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TW_FacilityHierarchy_CMLs\"/>
    </mc:Choice>
  </mc:AlternateContent>
  <xr:revisionPtr revIDLastSave="0" documentId="13_ncr:1_{9F132DF9-D8AF-4587-B93A-07368DBACDB0}" xr6:coauthVersionLast="47" xr6:coauthVersionMax="47" xr10:uidLastSave="{00000000-0000-0000-0000-000000000000}"/>
  <bookViews>
    <workbookView xWindow="690" yWindow="1140" windowWidth="22035" windowHeight="12600" tabRatio="928" activeTab="11" xr2:uid="{00000000-000D-0000-FFFF-FFFF00000000}"/>
  </bookViews>
  <sheets>
    <sheet name="PLANT" sheetId="1" r:id="rId1"/>
    <sheet name="reference" sheetId="2" state="hidden" r:id="rId2"/>
    <sheet name="PRODUCTION_UNIT" sheetId="3" r:id="rId3"/>
    <sheet name="INVENTORY_GROUP" sheetId="4" r:id="rId4"/>
    <sheet name="PROCESS_UNIT" sheetId="5" r:id="rId5"/>
    <sheet name="PPL_SECTION" sheetId="6" r:id="rId6"/>
    <sheet name="CORROSION_CIRCUIT" sheetId="7" r:id="rId7"/>
    <sheet name="TAG" sheetId="8" r:id="rId8"/>
    <sheet name="IOW" sheetId="9" r:id="rId9"/>
    <sheet name="PACKAGE" sheetId="10" r:id="rId10"/>
    <sheet name="ELEMENT" sheetId="11" r:id="rId11"/>
    <sheet name="CML" sheetId="12" r:id="rId12"/>
    <sheet name="ANOMALY" sheetId="13" r:id="rId13"/>
    <sheet name="EQUIPMENT" sheetId="14" r:id="rId14"/>
    <sheet name="RBIONSHOREACTIVITY" sheetId="15" r:id="rId15"/>
    <sheet name="COMPONENT" sheetId="16" r:id="rId16"/>
  </sheets>
  <definedNames>
    <definedName name="ANOMALIES">reference!$I$2:$I$4</definedName>
    <definedName name="ANOMALY">ANOMALY!$C$3:$C$10003</definedName>
    <definedName name="CML">CML!$D$3:$D$10003</definedName>
    <definedName name="COMPANY">reference!$A$2:$A$2</definedName>
    <definedName name="COMPONENT">COMPONENT!$C$3:$C$10003</definedName>
    <definedName name="CORROSION_CIRCUIT">CORROSION_CIRCUIT!$C$3:$C$10003</definedName>
    <definedName name="ELEMENT">ELEMENT!$C$3:$C$10014</definedName>
    <definedName name="EQUIPMENT">EQUIPMENT!$C$3:$C$10003</definedName>
    <definedName name="EQUIPMENT_TYPE">reference!$D$2:$D$20</definedName>
    <definedName name="F_IOW">reference!$E$2:$E$2</definedName>
    <definedName name="INVENTORY_GROUP">INVENTORY_GROUP!$C$3:$C$10003</definedName>
    <definedName name="IOW">IOW!$C$3:$C$10003</definedName>
    <definedName name="MONITORING_TYPE">reference!$H$2:$H$2</definedName>
    <definedName name="PACKAGE">PACKAGE!$C$3:$C$10003</definedName>
    <definedName name="PACKAGE_FILTER">reference!$F$2:$F$2</definedName>
    <definedName name="PLANT">PLANT!$B$3:$B$10004</definedName>
    <definedName name="PPL_SECTION">PPL_SECTION!$C$3:$C$10003</definedName>
    <definedName name="PROCESS_UNIT">PROCESS_UNIT!$C$3:$C$10004</definedName>
    <definedName name="PRODUCTION_UNIT">PRODUCTION_UNIT!$C$3:$C$10004</definedName>
    <definedName name="RBIONSHOREACTIVITY">RBIONSHOREACTIVITY!$C$3:$C$10016</definedName>
    <definedName name="RBM_ASSBTYP">reference!$J$2:$J$26</definedName>
    <definedName name="RBM_SASSBTYP">reference!$L$2:$L$228</definedName>
    <definedName name="RISK_CALC_METHOD">reference!$G$2:$G$2</definedName>
    <definedName name="TAG">TAG!$D$3:$D$10010</definedName>
    <definedName name="UDC_FILTER_CC">reference!$C$2:$C$2</definedName>
    <definedName name="UDC_FILTER_IG">reference!$B$2:$B$2</definedName>
    <definedName name="XRBIONSHOREACTIVITIES">reference!$K$2:$K$4</definedName>
  </definedNames>
  <calcPr calcId="0"/>
</workbook>
</file>

<file path=xl/sharedStrings.xml><?xml version="1.0" encoding="utf-8"?>
<sst xmlns="http://schemas.openxmlformats.org/spreadsheetml/2006/main" count="1192" uniqueCount="515">
  <si>
    <t>ASSET_TYPE</t>
  </si>
  <si>
    <t>Asset Type</t>
  </si>
  <si>
    <t>ASSET_KEY</t>
  </si>
  <si>
    <t>Asset Key</t>
  </si>
  <si>
    <t>ASSET_DESCRIPTION</t>
  </si>
  <si>
    <t>Name</t>
  </si>
  <si>
    <t>ICON_NAME</t>
  </si>
  <si>
    <t>PARENTS_LIST</t>
  </si>
  <si>
    <t>COMPANY</t>
  </si>
  <si>
    <t>Facilities</t>
  </si>
  <si>
    <t>PLANT</t>
  </si>
  <si>
    <t>Plant16.gif</t>
  </si>
  <si>
    <t xml:space="preserve"> COMPANY_26212724|~|</t>
  </si>
  <si>
    <t>DNV</t>
  </si>
  <si>
    <t>Plant</t>
  </si>
  <si>
    <t>PRODUCTION_UNIT</t>
  </si>
  <si>
    <t>ProductionUnit16.gif</t>
  </si>
  <si>
    <t xml:space="preserve"> PLANT_26216893|~|</t>
  </si>
  <si>
    <t>UDC_FILTER_IG</t>
  </si>
  <si>
    <t>Inventory Groups</t>
  </si>
  <si>
    <t>INVENTORY_GROUPS</t>
  </si>
  <si>
    <t>Production unit</t>
  </si>
  <si>
    <t>PROCESS_UNIT</t>
  </si>
  <si>
    <t>Unit X20</t>
  </si>
  <si>
    <t>ProcessUnit16.gif</t>
  </si>
  <si>
    <t xml:space="preserve"> PRODUCTION_UNIT_26216894|~|</t>
  </si>
  <si>
    <t>UDC_FILTER_CC</t>
  </si>
  <si>
    <t>Corrosion Circuits</t>
  </si>
  <si>
    <t>CORROSION_CIRCUITS</t>
  </si>
  <si>
    <t>PPL_SECTION</t>
  </si>
  <si>
    <t>Pipeline Section</t>
  </si>
  <si>
    <t>Process unit</t>
  </si>
  <si>
    <t>EQUIPMENT_TYPE</t>
  </si>
  <si>
    <t>Equipment type</t>
  </si>
  <si>
    <t/>
  </si>
  <si>
    <t>TAG</t>
  </si>
  <si>
    <t>2-WW-13-0140-S-A2-1</t>
  </si>
  <si>
    <t>TagPipe16.gif</t>
  </si>
  <si>
    <t xml:space="preserve"> _|~|PROCESS_UNIT_26216908|~|EQUIPMENT_TYPE_26216930|~|</t>
  </si>
  <si>
    <t>PIPING</t>
  </si>
  <si>
    <t>8-HM-13-0143-N-A2-1</t>
  </si>
  <si>
    <t xml:space="preserve"> _|~|PROCESS_UNIT_26216905|~|EQUIPMENT_TYPE_26216931|~|</t>
  </si>
  <si>
    <t>8-HM-13-0179-N-A2-1</t>
  </si>
  <si>
    <t xml:space="preserve"> _|~|PROCESS_UNIT_26216902|~|EQUIPMENT_TYPE_26216932|~|</t>
  </si>
  <si>
    <t>D-211</t>
  </si>
  <si>
    <t>TagHorizontalVessel16.gif</t>
  </si>
  <si>
    <t xml:space="preserve"> _|~|PROCESS_UNIT_26216895|~|EQUIPMENT_TYPE_26216929|~|</t>
  </si>
  <si>
    <t>DRUM</t>
  </si>
  <si>
    <t>00.PRDs</t>
  </si>
  <si>
    <t>TagValve16.gif</t>
  </si>
  <si>
    <t xml:space="preserve"> _|~|PROCESS_UNIT_26216891|~|EQUIPMENT_TYPE_26216889|~|</t>
  </si>
  <si>
    <t>PRD</t>
  </si>
  <si>
    <t>X-171</t>
  </si>
  <si>
    <t>ShellTubeHeatExchanger16.gif</t>
  </si>
  <si>
    <t xml:space="preserve"> _|~|PROCESS_UNIT_26216918|~|EQUIPMENT_TYPE_26216933|~|</t>
  </si>
  <si>
    <t>EXCHANGER_SHELL_TUBE</t>
  </si>
  <si>
    <t>X-27</t>
  </si>
  <si>
    <t xml:space="preserve"> _|~|PROCESS_UNIT_26216911|~|EQUIPMENT_TYPE_26216934|~|</t>
  </si>
  <si>
    <t>AST</t>
  </si>
  <si>
    <t>BOILER</t>
  </si>
  <si>
    <t>COLUMN</t>
  </si>
  <si>
    <t>COMPRESSOR</t>
  </si>
  <si>
    <t>EXCHANGER_PLATE</t>
  </si>
  <si>
    <t>FILTER</t>
  </si>
  <si>
    <t>FIN-FAN_COOLER</t>
  </si>
  <si>
    <t>GENERIC_TAG</t>
  </si>
  <si>
    <t>HEATER</t>
  </si>
  <si>
    <t>PIG_TRAP</t>
  </si>
  <si>
    <t>PIPELINE</t>
  </si>
  <si>
    <t>PUMP</t>
  </si>
  <si>
    <t>REACTOR</t>
  </si>
  <si>
    <t>SPHERE</t>
  </si>
  <si>
    <t>STORAGE_TANK</t>
  </si>
  <si>
    <t>F_IOW</t>
  </si>
  <si>
    <t>IOW Filter</t>
  </si>
  <si>
    <t>IOWS</t>
  </si>
  <si>
    <t>PACKAGE_FILTER</t>
  </si>
  <si>
    <t>Package Filter</t>
  </si>
  <si>
    <t>FI_PACKAGE</t>
  </si>
  <si>
    <t>Tag</t>
  </si>
  <si>
    <t>RISK_CALC_METHOD</t>
  </si>
  <si>
    <t>Risk Calculation Method</t>
  </si>
  <si>
    <t>ELEMENT</t>
  </si>
  <si>
    <t>2-WW-13-0140-S-A2-1-EL</t>
  </si>
  <si>
    <t>Part16.gif</t>
  </si>
  <si>
    <t xml:space="preserve"> TAG_26216909|~|RISK_CALC_METHOD_26216937|~|</t>
  </si>
  <si>
    <t>API581</t>
  </si>
  <si>
    <t>8-HM-13-0143-N-A2-1-EL</t>
  </si>
  <si>
    <t xml:space="preserve"> TAG_26216906|~|RISK_CALC_METHOD_26216938|~|</t>
  </si>
  <si>
    <t>8-HM-13-0179-N-A2-1-EL</t>
  </si>
  <si>
    <t xml:space="preserve"> TAG_26216903|~|RISK_CALC_METHOD_26216939|~|</t>
  </si>
  <si>
    <t>D-211 Head</t>
  </si>
  <si>
    <t xml:space="preserve"> TAG_26216896|~|RISK_CALC_METHOD_26216935|~|</t>
  </si>
  <si>
    <t>D-211-Shell</t>
  </si>
  <si>
    <t xml:space="preserve"> TAG_26216898|~|RISK_CALC_METHOD_26216936|~|</t>
  </si>
  <si>
    <t>X-171 Tube Bundle</t>
  </si>
  <si>
    <t xml:space="preserve"> TAG_26216923|~|RISK_CALC_METHOD_26216940|~|</t>
  </si>
  <si>
    <t>X-171-Channel</t>
  </si>
  <si>
    <t xml:space="preserve"> TAG_26216921|~|RISK_CALC_METHOD_26216941|~|</t>
  </si>
  <si>
    <t>X-171-Shell</t>
  </si>
  <si>
    <t xml:space="preserve"> TAG_26216919|~|RISK_CALC_METHOD_26216942|~|</t>
  </si>
  <si>
    <t>X-27 Tube Bundle</t>
  </si>
  <si>
    <t xml:space="preserve"> TAG_26216914|~|RISK_CALC_METHOD_26216943|~|</t>
  </si>
  <si>
    <t>X-27-Channel</t>
  </si>
  <si>
    <t xml:space="preserve"> TAG_26216912|~|RISK_CALC_METHOD_26216944|~|</t>
  </si>
  <si>
    <t>X-27-Shell</t>
  </si>
  <si>
    <t xml:space="preserve"> TAG_26216916|~|RISK_CALC_METHOD_26216945|~|</t>
  </si>
  <si>
    <t>Element</t>
  </si>
  <si>
    <t>MONITORING_TYPE</t>
  </si>
  <si>
    <t>Monitoring Type</t>
  </si>
  <si>
    <t>WT MONITORING</t>
  </si>
  <si>
    <t>ANOMALIES</t>
  </si>
  <si>
    <t>Anomalies</t>
  </si>
  <si>
    <t>FI_ANOMALIES</t>
  </si>
  <si>
    <t>FI_TEMPORARY_REPAIR</t>
  </si>
  <si>
    <t>PACKAGE</t>
  </si>
  <si>
    <t>Package</t>
  </si>
  <si>
    <t>RBM_ASSBTYP</t>
  </si>
  <si>
    <t>RCM Asset Type</t>
  </si>
  <si>
    <t>ACELE</t>
  </si>
  <si>
    <t>ATG</t>
  </si>
  <si>
    <t>BLCEN</t>
  </si>
  <si>
    <t>CHPR</t>
  </si>
  <si>
    <t>CLRAR</t>
  </si>
  <si>
    <t>CLRFN</t>
  </si>
  <si>
    <t>COMPRPG</t>
  </si>
  <si>
    <t>COMPSRW</t>
  </si>
  <si>
    <t>CRNE</t>
  </si>
  <si>
    <t>ENGDSL</t>
  </si>
  <si>
    <t>GEN</t>
  </si>
  <si>
    <t>HTMOT</t>
  </si>
  <si>
    <t>INCR</t>
  </si>
  <si>
    <t>MCC</t>
  </si>
  <si>
    <t>MLA</t>
  </si>
  <si>
    <t>MOTELE</t>
  </si>
  <si>
    <t>MXRAGTR</t>
  </si>
  <si>
    <t>PCFGH</t>
  </si>
  <si>
    <t>PCFGV</t>
  </si>
  <si>
    <t>PGR</t>
  </si>
  <si>
    <t>PLQRG</t>
  </si>
  <si>
    <t>PSRW</t>
  </si>
  <si>
    <t>SGHLV</t>
  </si>
  <si>
    <t>TLA</t>
  </si>
  <si>
    <t>TNFR</t>
  </si>
  <si>
    <t>XRBIONSHOREACTIVITIES</t>
  </si>
  <si>
    <t>RBI Onshore Activities</t>
  </si>
  <si>
    <t>RBIONSHOREACTIVITY</t>
  </si>
  <si>
    <t>Inspection 2017</t>
  </si>
  <si>
    <t>InspectionPlan16.gif</t>
  </si>
  <si>
    <t xml:space="preserve"> ELEMENT_26216910|~|XRBIONSHOREACTIVITIES_26216946|~|</t>
  </si>
  <si>
    <t>RBIONSHOREPASTINSPECTION</t>
  </si>
  <si>
    <t xml:space="preserve"> ELEMENT_26216907|~|XRBIONSHOREACTIVITIES_26216947|~|</t>
  </si>
  <si>
    <t xml:space="preserve"> ELEMENT_26216904|~|XRBIONSHOREACTIVITIES_26216948|~|</t>
  </si>
  <si>
    <t xml:space="preserve"> ELEMENT_26216897|~|XRBIONSHOREACTIVITIES_26216949|~|</t>
  </si>
  <si>
    <t>Aug 1996 External Inspecction</t>
  </si>
  <si>
    <t xml:space="preserve"> ELEMENT_26216901|~|XRBIONSHOREACTIVITIES_26216950|~|</t>
  </si>
  <si>
    <t>Feb 1993 Internal Inspecction</t>
  </si>
  <si>
    <t xml:space="preserve"> ELEMENT_26216899|~|XRBIONSHOREACTIVITIES_26216951|~|</t>
  </si>
  <si>
    <t xml:space="preserve"> ELEMENT_26216900|~|XRBIONSHOREACTIVITIES_26216952|~|</t>
  </si>
  <si>
    <t xml:space="preserve"> ELEMENT_26216924|~|XRBIONSHOREACTIVITIES_26216953|~|</t>
  </si>
  <si>
    <t xml:space="preserve"> ELEMENT_26216922|~|XRBIONSHOREACTIVITIES_26216954|~|</t>
  </si>
  <si>
    <t xml:space="preserve"> ELEMENT_26216920|~|XRBIONSHOREACTIVITIES_26216955|~|</t>
  </si>
  <si>
    <t xml:space="preserve"> ELEMENT_26216915|~|XRBIONSHOREACTIVITIES_26216956|~|</t>
  </si>
  <si>
    <t xml:space="preserve"> ELEMENT_26216913|~|XRBIONSHOREACTIVITIES_26216957|~|</t>
  </si>
  <si>
    <t xml:space="preserve"> ELEMENT_26216917|~|XRBIONSHOREACTIVITIES_26216958|~|</t>
  </si>
  <si>
    <t>RBIONSHOREPRDTEST</t>
  </si>
  <si>
    <t>RBIONSHOREREPLICATEST</t>
  </si>
  <si>
    <t>EQUIPMENT</t>
  </si>
  <si>
    <t>Equipment</t>
  </si>
  <si>
    <t>RBM_SASSBTYP</t>
  </si>
  <si>
    <t>RBM SubAsset Type</t>
  </si>
  <si>
    <t>ACCELEROMETER</t>
  </si>
  <si>
    <t>ACCUMULATOR</t>
  </si>
  <si>
    <t>ACTDEV</t>
  </si>
  <si>
    <t>AFTCOO</t>
  </si>
  <si>
    <t>AIR INLET</t>
  </si>
  <si>
    <t>AIRINT</t>
  </si>
  <si>
    <t>ANCONTHET</t>
  </si>
  <si>
    <t>ANTICI</t>
  </si>
  <si>
    <t>ANTIVA</t>
  </si>
  <si>
    <t>ANTSYS</t>
  </si>
  <si>
    <t>ARMROT</t>
  </si>
  <si>
    <t>ARRESTOR, FLAME</t>
  </si>
  <si>
    <t>AUVREG</t>
  </si>
  <si>
    <t>AUXBLE</t>
  </si>
  <si>
    <t>BALPIS</t>
  </si>
  <si>
    <t>BASFRA</t>
  </si>
  <si>
    <t>BEARIN</t>
  </si>
  <si>
    <t>BELLOW</t>
  </si>
  <si>
    <t>BFNOZZ</t>
  </si>
  <si>
    <t>BGASSYS</t>
  </si>
  <si>
    <t>CABINET</t>
  </si>
  <si>
    <t>CABLING</t>
  </si>
  <si>
    <t>CAJUBX</t>
  </si>
  <si>
    <t>CAMSHAFT</t>
  </si>
  <si>
    <t>CASING</t>
  </si>
  <si>
    <t>CIRBRK</t>
  </si>
  <si>
    <t>CLUTCH</t>
  </si>
  <si>
    <t>CO2 RELEASE</t>
  </si>
  <si>
    <t>COHSYS</t>
  </si>
  <si>
    <t>COMBEL</t>
  </si>
  <si>
    <t>COMBUS</t>
  </si>
  <si>
    <t>COMCHA</t>
  </si>
  <si>
    <t>COMPRESSOR, CENTRIFUGAL</t>
  </si>
  <si>
    <t>COMPRESSOR, RECIPROCATING</t>
  </si>
  <si>
    <t>COMPRESSOR, SCREW</t>
  </si>
  <si>
    <t>COMROT</t>
  </si>
  <si>
    <t>COMSTA</t>
  </si>
  <si>
    <t>CONCRD</t>
  </si>
  <si>
    <t>CONUNI</t>
  </si>
  <si>
    <t>CONVAL</t>
  </si>
  <si>
    <t>CONVERTER</t>
  </si>
  <si>
    <t>COOLER</t>
  </si>
  <si>
    <t>COOSYS</t>
  </si>
  <si>
    <t>COUDRI</t>
  </si>
  <si>
    <t>COUDUN</t>
  </si>
  <si>
    <t>COUPLN</t>
  </si>
  <si>
    <t>CYCSEP</t>
  </si>
  <si>
    <t>CYLINDERS</t>
  </si>
  <si>
    <t>CYLLIN</t>
  </si>
  <si>
    <t>DAMPER</t>
  </si>
  <si>
    <t>DAMPER, PULSATION</t>
  </si>
  <si>
    <t>DEMISTER</t>
  </si>
  <si>
    <t>DETECTOR, GAS</t>
  </si>
  <si>
    <t>DETECTOR, HEAT</t>
  </si>
  <si>
    <t>DETECTOR, IR FLAME</t>
  </si>
  <si>
    <t>DETECTOR, SURGE</t>
  </si>
  <si>
    <t>DETHEAD</t>
  </si>
  <si>
    <t>DIAPHR</t>
  </si>
  <si>
    <t>DIESEL</t>
  </si>
  <si>
    <t>DIESEL ENGINE</t>
  </si>
  <si>
    <t>DIFFUS</t>
  </si>
  <si>
    <t>DRGSEA</t>
  </si>
  <si>
    <t>DRITRA</t>
  </si>
  <si>
    <t>DUCTIN</t>
  </si>
  <si>
    <t>ELECT</t>
  </si>
  <si>
    <t>EMIMON</t>
  </si>
  <si>
    <t>ENCLOS</t>
  </si>
  <si>
    <t>EXCITA</t>
  </si>
  <si>
    <t>EXHAUS</t>
  </si>
  <si>
    <t>EXHCOL</t>
  </si>
  <si>
    <t>FAN</t>
  </si>
  <si>
    <t>FANWMOT</t>
  </si>
  <si>
    <t>FILCYC</t>
  </si>
  <si>
    <t>FILSEP</t>
  </si>
  <si>
    <t>FLAJOT</t>
  </si>
  <si>
    <t>FPMEAS</t>
  </si>
  <si>
    <t>FUECON</t>
  </si>
  <si>
    <t>FUEFIL</t>
  </si>
  <si>
    <t>FUENOZ</t>
  </si>
  <si>
    <t>FUEPMP</t>
  </si>
  <si>
    <t>FUESCR</t>
  </si>
  <si>
    <t>GAS TURBINE</t>
  </si>
  <si>
    <t>GBOVERD</t>
  </si>
  <si>
    <t>GBVDRI</t>
  </si>
  <si>
    <t>GBVERD</t>
  </si>
  <si>
    <t>GEABOX</t>
  </si>
  <si>
    <t>GEAR</t>
  </si>
  <si>
    <t>GENERATOR</t>
  </si>
  <si>
    <t>GVCTVL</t>
  </si>
  <si>
    <t>HEAEXC</t>
  </si>
  <si>
    <t>HEASYS</t>
  </si>
  <si>
    <t>HEATIN</t>
  </si>
  <si>
    <t>HOOD</t>
  </si>
  <si>
    <t>HPTURB</t>
  </si>
  <si>
    <t>I / S</t>
  </si>
  <si>
    <t>IGNITOR</t>
  </si>
  <si>
    <t>IGV</t>
  </si>
  <si>
    <t>IMPELL</t>
  </si>
  <si>
    <t>INGGEN</t>
  </si>
  <si>
    <t>INJECT</t>
  </si>
  <si>
    <t>INJECTIONS</t>
  </si>
  <si>
    <t>INLSCR</t>
  </si>
  <si>
    <t>INLVAN</t>
  </si>
  <si>
    <t>INPOSP</t>
  </si>
  <si>
    <t>INPRESWH</t>
  </si>
  <si>
    <t>INSCUR</t>
  </si>
  <si>
    <t>INSESV</t>
  </si>
  <si>
    <t>INSFLA</t>
  </si>
  <si>
    <t>INSFLO</t>
  </si>
  <si>
    <t>INSFRE</t>
  </si>
  <si>
    <t>INSLVL</t>
  </si>
  <si>
    <t>INSPLC</t>
  </si>
  <si>
    <t>INSPRE</t>
  </si>
  <si>
    <t>INSSPD</t>
  </si>
  <si>
    <t>INSTMP</t>
  </si>
  <si>
    <t>INSULATION</t>
  </si>
  <si>
    <t>INSVIB</t>
  </si>
  <si>
    <t>INSVOL</t>
  </si>
  <si>
    <t>INTCOO</t>
  </si>
  <si>
    <t>INTDUC</t>
  </si>
  <si>
    <t>INTPIP</t>
  </si>
  <si>
    <t>INTSEA</t>
  </si>
  <si>
    <t>ISOVAL</t>
  </si>
  <si>
    <t>KEYPHASOR</t>
  </si>
  <si>
    <t>LUBOIL</t>
  </si>
  <si>
    <t>LUBRIC</t>
  </si>
  <si>
    <t>MBCSYS</t>
  </si>
  <si>
    <t>MECSEA</t>
  </si>
  <si>
    <t>MONITR</t>
  </si>
  <si>
    <t>MONSEN</t>
  </si>
  <si>
    <t>MOTOR</t>
  </si>
  <si>
    <t>OIL</t>
  </si>
  <si>
    <t>OILCOO</t>
  </si>
  <si>
    <t>OILTNK</t>
  </si>
  <si>
    <t>ORIFICE</t>
  </si>
  <si>
    <t>OTHERS</t>
  </si>
  <si>
    <t>OTWHTS</t>
  </si>
  <si>
    <t>OTWOHTS</t>
  </si>
  <si>
    <t>OVERPRO</t>
  </si>
  <si>
    <t>OVERTK</t>
  </si>
  <si>
    <t>PACKIN</t>
  </si>
  <si>
    <t>PIPSUP</t>
  </si>
  <si>
    <t>PISTON</t>
  </si>
  <si>
    <t>PMPWMG</t>
  </si>
  <si>
    <t>PROBE, AXIAL</t>
  </si>
  <si>
    <t>PROBE, RADIAL</t>
  </si>
  <si>
    <t>PROBE, SPEED</t>
  </si>
  <si>
    <t>PUMP, CENTRIFUGAL</t>
  </si>
  <si>
    <t>PUMP, DIAPHRAGM</t>
  </si>
  <si>
    <t>PUMP, GEAR</t>
  </si>
  <si>
    <t>PUMP, RECIPROCATING</t>
  </si>
  <si>
    <t>PUMWG</t>
  </si>
  <si>
    <t>PUMWM</t>
  </si>
  <si>
    <t>PUMWOG</t>
  </si>
  <si>
    <t>PUMWOM</t>
  </si>
  <si>
    <t>PURAIR</t>
  </si>
  <si>
    <t>RADBEA</t>
  </si>
  <si>
    <t>RESERV</t>
  </si>
  <si>
    <t>RESWHS</t>
  </si>
  <si>
    <t>ROTIMP</t>
  </si>
  <si>
    <t>ROTOR</t>
  </si>
  <si>
    <t>RTD</t>
  </si>
  <si>
    <t>SCREWS</t>
  </si>
  <si>
    <t>SCRUBB</t>
  </si>
  <si>
    <t>SEALS</t>
  </si>
  <si>
    <t>SE-GAS</t>
  </si>
  <si>
    <t>SELGAS</t>
  </si>
  <si>
    <t>SELOIL</t>
  </si>
  <si>
    <t>SENSOR</t>
  </si>
  <si>
    <t>SEPARATOR</t>
  </si>
  <si>
    <t>SGASEL</t>
  </si>
  <si>
    <t>SGASEQ</t>
  </si>
  <si>
    <t>SHAFT</t>
  </si>
  <si>
    <t>SHASEA</t>
  </si>
  <si>
    <t>SILENC</t>
  </si>
  <si>
    <t>STACON</t>
  </si>
  <si>
    <t>STAENE</t>
  </si>
  <si>
    <t>STAMOT</t>
  </si>
  <si>
    <t>STARTU</t>
  </si>
  <si>
    <t>STATOR</t>
  </si>
  <si>
    <t>STROBE LIGHT, BLUE</t>
  </si>
  <si>
    <t>STROBE LIGHT, RED</t>
  </si>
  <si>
    <t>SUBUNIT</t>
  </si>
  <si>
    <t>SUPERCHARGER</t>
  </si>
  <si>
    <t>SUPPLY</t>
  </si>
  <si>
    <t>SUPPRT</t>
  </si>
  <si>
    <t>SWITCH, DIFF. PRESSURE</t>
  </si>
  <si>
    <t>SWITCH, LEVEL</t>
  </si>
  <si>
    <t>SWITCH, LIMIT</t>
  </si>
  <si>
    <t>SWITCH, PRESSURE</t>
  </si>
  <si>
    <t>SWITCH, PROXIMITY</t>
  </si>
  <si>
    <t>T/COUPLE</t>
  </si>
  <si>
    <t>T/D, VIBRATION</t>
  </si>
  <si>
    <t>T/MITTER, FLOW</t>
  </si>
  <si>
    <t>T/MITTER, LEVEL</t>
  </si>
  <si>
    <t>T/MITTER, PRESSURE</t>
  </si>
  <si>
    <t>T/MITTER, TEMP</t>
  </si>
  <si>
    <t>TANSTO</t>
  </si>
  <si>
    <t>TEMCON</t>
  </si>
  <si>
    <t>THERMISTOR</t>
  </si>
  <si>
    <t>THRBEA</t>
  </si>
  <si>
    <t>TIMGEA</t>
  </si>
  <si>
    <t>TIMINGCHAIN</t>
  </si>
  <si>
    <t>TOTAL</t>
  </si>
  <si>
    <t>TRAP, OIL</t>
  </si>
  <si>
    <t>TURCBL</t>
  </si>
  <si>
    <t>UNKNOWN</t>
  </si>
  <si>
    <t>VALVE</t>
  </si>
  <si>
    <t>VALVE, BLEED</t>
  </si>
  <si>
    <t>VALVE, CHECK</t>
  </si>
  <si>
    <t>VALVE, POSITIONER</t>
  </si>
  <si>
    <t>VALVE, PRESS CTRL</t>
  </si>
  <si>
    <t>VALVE, PRESS SAFETY</t>
  </si>
  <si>
    <t>VALVE, SOLENOID</t>
  </si>
  <si>
    <t>VALVE, TEMP CTRL</t>
  </si>
  <si>
    <t>VANE ROTATION</t>
  </si>
  <si>
    <t>VAVLE, FLOW CTRL</t>
  </si>
  <si>
    <t>VENFAN</t>
  </si>
  <si>
    <t>VGVSYS</t>
  </si>
  <si>
    <t>WAWSYS</t>
  </si>
  <si>
    <t>WHRUNT</t>
  </si>
  <si>
    <t>WIRING</t>
  </si>
  <si>
    <t>CML</t>
  </si>
  <si>
    <t>CML-01</t>
  </si>
  <si>
    <t>MeasurementLocation16.gif</t>
  </si>
  <si>
    <t>CML-02</t>
  </si>
  <si>
    <t>CML-03</t>
  </si>
  <si>
    <t>CML-04</t>
  </si>
  <si>
    <t>CML-08</t>
  </si>
  <si>
    <t>CML-09</t>
  </si>
  <si>
    <t>CML-10</t>
  </si>
  <si>
    <t>CML-11</t>
  </si>
  <si>
    <t>CML-12</t>
  </si>
  <si>
    <t>CML-15</t>
  </si>
  <si>
    <t>CML-16</t>
  </si>
  <si>
    <t>CML-17</t>
  </si>
  <si>
    <t>CML-18</t>
  </si>
  <si>
    <t>CML-19</t>
  </si>
  <si>
    <t>CML-20</t>
  </si>
  <si>
    <t>CML-05</t>
  </si>
  <si>
    <t>CML-06</t>
  </si>
  <si>
    <t>CML-07</t>
  </si>
  <si>
    <t>CML-13</t>
  </si>
  <si>
    <t>CML-14</t>
  </si>
  <si>
    <t>PLANT E</t>
    <phoneticPr fontId="5" type="noConversion"/>
  </si>
  <si>
    <t>Plant E</t>
    <phoneticPr fontId="5" type="noConversion"/>
  </si>
  <si>
    <t>PLANT E.PROD UNIT 24</t>
  </si>
  <si>
    <t>PROD UNIT 24</t>
  </si>
  <si>
    <t>PLANT E.PROD UNIT 24.UNIT X20</t>
  </si>
  <si>
    <t>PLANT E.PROD UNIT 24.2-WW-13-0140-S-A2-1</t>
  </si>
  <si>
    <t>PLANT E.PROD UNIT 24.8-HM-13-0143-N-A2-1</t>
  </si>
  <si>
    <t>PLANT E.PROD UNIT 24.8-HM-13-0179-N-A2-1</t>
  </si>
  <si>
    <t>PLANT E.PROD UNIT 24.D-211</t>
  </si>
  <si>
    <t>PLANT E.PROD UNIT 24.UNIT X20.PRDS</t>
  </si>
  <si>
    <t>PLANT E.PROD UNIT 24.X-171</t>
  </si>
  <si>
    <t>PLANT E.PROD UNIT 24.X-27</t>
  </si>
  <si>
    <t>PLANT E.PROD UNIT 24.2-WW-13-0140-S-A2-1.2-WW-13-0140-S-A2-1-EL</t>
  </si>
  <si>
    <t>PLANT E.PROD UNIT 24.8-HM-13-0143-N-A2-1.8-HM-13-0143-N-A2-1-EL</t>
  </si>
  <si>
    <t>PLANT E.PROD UNIT 24.8-HM-13-0179-N-A2-1.8-HM-13-0179-N-A2-1-EL</t>
  </si>
  <si>
    <t>PLANT E.PROD UNIT 24.D-211.D-211 HEAD</t>
  </si>
  <si>
    <t>PLANT E.PROD UNIT 24.D-211.D-211-SHELL</t>
  </si>
  <si>
    <t>PLANT E.PROD UNIT 24.X-171.X-171 TUBE BUNDLE</t>
  </si>
  <si>
    <t>PLANT E.PROD UNIT 24.X-171.X-171-CHANNEL</t>
  </si>
  <si>
    <t>PLANT E.PROD UNIT 24.X-171.X-171-SHELL</t>
  </si>
  <si>
    <t>PLANT E.PROD UNIT 24.X-27.X-27 TUBE BUNDLE</t>
  </si>
  <si>
    <t>PLANT E.PROD UNIT 24.X-27.X-27-CHANNEL</t>
  </si>
  <si>
    <t>PLANT E.PROD UNIT 24.X-27.X-27-SHELL</t>
  </si>
  <si>
    <t>PLANT E.PROD UNIT 24.2-WW-13-0140-S-A2-1.CML-01</t>
  </si>
  <si>
    <t>PLANT E.PROD UNIT 24.2-WW-13-0140-S-A2-1.CML-02</t>
  </si>
  <si>
    <t>PLANT E.PROD UNIT 24.2-WW-13-0140-S-A2-1.CML-03</t>
  </si>
  <si>
    <t>PLANT E.PROD UNIT 24.2-WW-13-0140-S-A2-1.CML-04</t>
  </si>
  <si>
    <t>PLANT E.PROD UNIT 24.8-HM-13-0143-N-A2-1.CML-01</t>
  </si>
  <si>
    <t>PLANT E.PROD UNIT 24.8-HM-13-0143-N-A2-1.CML-02</t>
  </si>
  <si>
    <t>PLANT E.PROD UNIT 24.8-HM-13-0143-N-A2-1.CML-03</t>
  </si>
  <si>
    <t>PLANT E.PROD UNIT 24.8-HM-13-0143-N-A2-1.CML-04</t>
  </si>
  <si>
    <t>PLANT E.PROD UNIT 24.8-HM-13-0179-N-A2-1.CML-01</t>
  </si>
  <si>
    <t>PLANT E.PROD UNIT 24.8-HM-13-0179-N-A2-1.CML-02</t>
  </si>
  <si>
    <t>PLANT E.PROD UNIT 24.8-HM-13-0179-N-A2-1.CML-03</t>
  </si>
  <si>
    <t>PLANT E.PROD UNIT 24.8-HM-13-0179-N-A2-1.CML-04</t>
  </si>
  <si>
    <t>PLANT E.PROD UNIT 24.D-211.CML-08</t>
  </si>
  <si>
    <t>PLANT E.PROD UNIT 24.D-211.CML-09</t>
  </si>
  <si>
    <t>PLANT E.PROD UNIT 24.D-211.CML-10</t>
  </si>
  <si>
    <t>PLANT E.PROD UNIT 24.D-211.CML-11</t>
  </si>
  <si>
    <t>PLANT E.PROD UNIT 24.D-211.CML-12</t>
  </si>
  <si>
    <t>PLANT E.PROD UNIT 24.D-211.CML-15</t>
  </si>
  <si>
    <t>PLANT E.PROD UNIT 24.D-211.CML-16</t>
  </si>
  <si>
    <t>PLANT E.PROD UNIT 24.D-211.CML-17</t>
  </si>
  <si>
    <t>PLANT E.PROD UNIT 24.D-211.CML-18</t>
  </si>
  <si>
    <t>PLANT E.PROD UNIT 24.D-211.CML-19</t>
  </si>
  <si>
    <t>PLANT E.PROD UNIT 24.D-211.CML-20</t>
  </si>
  <si>
    <t>PLANT E.PROD UNIT 24.D-211.CML-01</t>
  </si>
  <si>
    <t>PLANT E.PROD UNIT 24.D-211.CML-02</t>
  </si>
  <si>
    <t>PLANT E.PROD UNIT 24.D-211.CML-03</t>
  </si>
  <si>
    <t>PLANT E.PROD UNIT 24.D-211.CML-04</t>
  </si>
  <si>
    <t>PLANT E.PROD UNIT 24.D-211.CML-05</t>
  </si>
  <si>
    <t>PLANT E.PROD UNIT 24.D-211.CML-06</t>
  </si>
  <si>
    <t>PLANT E.PROD UNIT 24.D-211.CML-07</t>
  </si>
  <si>
    <t>PLANT E.PROD UNIT 24.D-211.CML-13</t>
  </si>
  <si>
    <t>PLANT E.PROD UNIT 24.D-211.CML-14</t>
  </si>
  <si>
    <t>PLANT E.PROD UNIT 24.X-171.CML-13</t>
  </si>
  <si>
    <t>PLANT E.PROD UNIT 24.X-171.CML-14</t>
  </si>
  <si>
    <t>PLANT E.PROD UNIT 24.X-171.CML-15</t>
  </si>
  <si>
    <t>PLANT E.PROD UNIT 24.X-171.CML-16</t>
  </si>
  <si>
    <t>PLANT E.PROD UNIT 24.X-171.CML-05</t>
  </si>
  <si>
    <t>PLANT E.PROD UNIT 24.X-171.CML-06</t>
  </si>
  <si>
    <t>PLANT E.PROD UNIT 24.X-171.CML-07</t>
  </si>
  <si>
    <t>PLANT E.PROD UNIT 24.X-171.CML-08</t>
  </si>
  <si>
    <t>PLANT E.PROD UNIT 24.X-171.CML-09</t>
  </si>
  <si>
    <t>PLANT E.PROD UNIT 24.X-171.CML-10</t>
  </si>
  <si>
    <t>PLANT E.PROD UNIT 24.X-171.CML-11</t>
  </si>
  <si>
    <t>PLANT E.PROD UNIT 24.X-171.CML-12</t>
  </si>
  <si>
    <t>PLANT E.PROD UNIT 24.X-171.CML-01</t>
  </si>
  <si>
    <t>PLANT E.PROD UNIT 24.X-171.CML-02</t>
  </si>
  <si>
    <t>PLANT E.PROD UNIT 24.X-171.CML-03</t>
  </si>
  <si>
    <t>PLANT E.PROD UNIT 24.X-171.CML-04</t>
  </si>
  <si>
    <t>PLANT E.PROD UNIT 24.X-27.CML-13</t>
  </si>
  <si>
    <t>PLANT E.PROD UNIT 24.X-27.CML-14</t>
  </si>
  <si>
    <t>PLANT E.PROD UNIT 24.X-27.CML-15</t>
  </si>
  <si>
    <t>PLANT E.PROD UNIT 24.X-27.CML-16</t>
  </si>
  <si>
    <t>PLANT E.PROD UNIT 24.X-27.CML-05</t>
  </si>
  <si>
    <t>PLANT E.PROD UNIT 24.X-27.CML-06</t>
  </si>
  <si>
    <t>PLANT E.PROD UNIT 24.X-27.CML-07</t>
  </si>
  <si>
    <t>PLANT E.PROD UNIT 24.X-27.CML-08</t>
  </si>
  <si>
    <t>PLANT E.PROD UNIT 24.X-27.CML-09</t>
  </si>
  <si>
    <t>PLANT E.PROD UNIT 24.X-27.CML-10</t>
  </si>
  <si>
    <t>PLANT E.PROD UNIT 24.X-27.CML-11</t>
  </si>
  <si>
    <t>PLANT E.PROD UNIT 24.X-27.CML-12</t>
  </si>
  <si>
    <t>PLANT E.PROD UNIT 24.X-27.CML-01</t>
  </si>
  <si>
    <t>PLANT E.PROD UNIT 24.X-27.CML-02</t>
  </si>
  <si>
    <t>PLANT E.PROD UNIT 24.X-27.CML-03</t>
  </si>
  <si>
    <t>PLANT E.PROD UNIT 24.X-27.CML-04</t>
  </si>
  <si>
    <t>PLANT E.PROD UNIT 24.UNIT X20.INSPECTION 2017</t>
  </si>
  <si>
    <t>PLANT E.PROD UNIT 24.UNIT X20.INSPECTION 2017-2(1)</t>
  </si>
  <si>
    <t>PLANT E.PROD UNIT 24.UNIT X20.INSPECTION 2017-2(2)</t>
  </si>
  <si>
    <t>PLANT E.PROD UNIT 24.UNIT X20.INSPECTION 2017-2(3)</t>
  </si>
  <si>
    <t>PLANT E.PROD UNIT 24.UNIT X20.AUG 1996 EXTERNAL INSPECCTION</t>
  </si>
  <si>
    <t>PLANT E.PROD UNIT 24.UNIT X20.FEB 1993 INTERNAL INSPECCTION</t>
  </si>
  <si>
    <t>PLANT E.PROD UNIT 24.UNIT X20.INSPECTION 2017-2(4)</t>
  </si>
  <si>
    <t>PLANT E.PROD UNIT 24.UNIT X20.INSPECTION 2017-2(5)</t>
  </si>
  <si>
    <t>PLANT E.PROD UNIT 24.UNIT X20.INSPECTION 2017-2(6)</t>
  </si>
  <si>
    <t>PLANT E.PROD UNIT 24.UNIT X20.INSPECTION 2017-2(7)</t>
  </si>
  <si>
    <t>PLANT E.PROD UNIT 24.UNIT X20.INSPECTION 2017-2(8)</t>
  </si>
  <si>
    <t>PLANT E.PROD UNIT 24.UNIT X20.INSPECTION 2017-2(9)</t>
  </si>
  <si>
    <t>PLANT E.PROD UNIT 24.UNIT X20.INSPECTION 2017-2(10)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</si>
</sst>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/>
    <xf numFmtId="49" fontId="2" fillId="2" borderId="1" xfId="0" applyNumberFormat="1" applyFont="1" applyFill="1" applyBorder="1" applyAlignment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4" fillId="2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pane xSplit="1" ySplit="2" topLeftCell="B3" activePane="bottomRight" state="frozen"/>
      <selection pane="topRight"/>
      <selection pane="bottomLeft"/>
      <selection pane="bottomRight" activeCell="B3" sqref="B3"/>
    </sheetView>
  </sheetViews>
  <sheetFormatPr defaultRowHeight="15.75"/>
  <cols>
    <col min="1" max="1" width="10" customWidth="1" collapsed="1"/>
    <col min="2" max="2" width="9" customWidth="1" collapsed="1"/>
    <col min="3" max="3" width="7" customWidth="1" collapsed="1"/>
    <col min="4" max="4" width="11" customWidth="1" collapsed="1"/>
    <col min="5" max="5" width="20" hidden="1" customWidth="1" collapsed="1"/>
    <col min="6" max="6" width="10" customWidth="1" collapsed="1"/>
  </cols>
  <sheetData>
    <row r="1" spans="1:6" hidden="1">
      <c r="A1" s="1" t="s">
        <v>0</v>
      </c>
      <c r="B1" s="1" t="s">
        <v>2</v>
      </c>
      <c r="C1" s="2" t="s">
        <v>4</v>
      </c>
      <c r="D1" t="s">
        <v>6</v>
      </c>
      <c r="E1" s="1" t="s">
        <v>7</v>
      </c>
      <c r="F1" s="2" t="s">
        <v>8</v>
      </c>
    </row>
    <row r="2" spans="1:6">
      <c r="A2" s="1" t="s">
        <v>1</v>
      </c>
      <c r="B2" s="1" t="s">
        <v>3</v>
      </c>
      <c r="C2" s="2" t="s">
        <v>5</v>
      </c>
      <c r="D2" t="s">
        <v>6</v>
      </c>
      <c r="E2" s="1" t="s">
        <v>7</v>
      </c>
      <c r="F2" s="2" t="s">
        <v>9</v>
      </c>
    </row>
    <row r="3" spans="1:6">
      <c r="A3" s="3" t="s">
        <v>10</v>
      </c>
      <c r="B3" s="3" t="s">
        <v>415</v>
      </c>
      <c r="C3" s="4" t="s">
        <v>416</v>
      </c>
      <c r="D3" s="4" t="s">
        <v>11</v>
      </c>
      <c r="E3" s="3" t="s">
        <v>12</v>
      </c>
      <c r="F3" s="4" t="s">
        <v>13</v>
      </c>
    </row>
  </sheetData>
  <phoneticPr fontId="5" type="noConversion"/>
  <dataValidations count="1">
    <dataValidation type="list" allowBlank="1" showErrorMessage="1" sqref="F3:F10004" xr:uid="{00000000-0002-0000-0000-000000000000}">
      <formula1>COMPANY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8"/>
  <sheetViews>
    <sheetView workbookViewId="0"/>
  </sheetViews>
  <sheetFormatPr defaultRowHeight="15.75"/>
  <cols>
    <col min="1" max="1" width="25" customWidth="1" collapsed="1"/>
  </cols>
  <sheetData>
    <row r="1" spans="1:12">
      <c r="A1" s="5" t="s">
        <v>8</v>
      </c>
      <c r="B1" s="5" t="s">
        <v>18</v>
      </c>
      <c r="C1" s="5" t="s">
        <v>26</v>
      </c>
      <c r="D1" s="5" t="s">
        <v>32</v>
      </c>
      <c r="E1" s="5" t="s">
        <v>73</v>
      </c>
      <c r="F1" s="5" t="s">
        <v>76</v>
      </c>
      <c r="G1" s="5" t="s">
        <v>80</v>
      </c>
      <c r="H1" s="5" t="s">
        <v>108</v>
      </c>
      <c r="I1" s="5" t="s">
        <v>111</v>
      </c>
      <c r="J1" s="5" t="s">
        <v>117</v>
      </c>
      <c r="K1" s="5" t="s">
        <v>144</v>
      </c>
      <c r="L1" s="5" t="s">
        <v>169</v>
      </c>
    </row>
    <row r="2" spans="1:12">
      <c r="A2" s="4" t="s">
        <v>13</v>
      </c>
      <c r="B2" s="4" t="s">
        <v>20</v>
      </c>
      <c r="C2" s="4" t="s">
        <v>28</v>
      </c>
      <c r="D2" s="4" t="s">
        <v>58</v>
      </c>
      <c r="E2" s="4" t="s">
        <v>75</v>
      </c>
      <c r="F2" s="4" t="s">
        <v>78</v>
      </c>
      <c r="G2" s="4" t="s">
        <v>86</v>
      </c>
      <c r="H2" s="4" t="s">
        <v>110</v>
      </c>
      <c r="I2" s="4" t="s">
        <v>111</v>
      </c>
      <c r="J2" s="4" t="s">
        <v>119</v>
      </c>
      <c r="K2" s="4" t="s">
        <v>150</v>
      </c>
      <c r="L2" s="4" t="s">
        <v>171</v>
      </c>
    </row>
    <row r="3" spans="1:12">
      <c r="D3" s="4" t="s">
        <v>59</v>
      </c>
      <c r="I3" s="4" t="s">
        <v>113</v>
      </c>
      <c r="J3" s="4" t="s">
        <v>120</v>
      </c>
      <c r="K3" s="4" t="s">
        <v>165</v>
      </c>
      <c r="L3" s="4" t="s">
        <v>172</v>
      </c>
    </row>
    <row r="4" spans="1:12">
      <c r="D4" s="4" t="s">
        <v>60</v>
      </c>
      <c r="I4" s="4" t="s">
        <v>114</v>
      </c>
      <c r="J4" s="4" t="s">
        <v>121</v>
      </c>
      <c r="K4" s="4" t="s">
        <v>166</v>
      </c>
      <c r="L4" s="4" t="s">
        <v>173</v>
      </c>
    </row>
    <row r="5" spans="1:12">
      <c r="D5" s="4" t="s">
        <v>61</v>
      </c>
      <c r="J5" s="4" t="s">
        <v>122</v>
      </c>
      <c r="L5" s="4" t="s">
        <v>174</v>
      </c>
    </row>
    <row r="6" spans="1:12">
      <c r="D6" s="4" t="s">
        <v>47</v>
      </c>
      <c r="J6" s="4" t="s">
        <v>123</v>
      </c>
      <c r="L6" s="4" t="s">
        <v>175</v>
      </c>
    </row>
    <row r="7" spans="1:12">
      <c r="D7" s="4" t="s">
        <v>62</v>
      </c>
      <c r="J7" s="4" t="s">
        <v>124</v>
      </c>
      <c r="L7" s="4" t="s">
        <v>176</v>
      </c>
    </row>
    <row r="8" spans="1:12">
      <c r="D8" s="4" t="s">
        <v>55</v>
      </c>
      <c r="J8" s="4" t="s">
        <v>125</v>
      </c>
      <c r="L8" s="4" t="s">
        <v>177</v>
      </c>
    </row>
    <row r="9" spans="1:12">
      <c r="D9" s="4" t="s">
        <v>63</v>
      </c>
      <c r="J9" s="4" t="s">
        <v>126</v>
      </c>
      <c r="L9" s="4" t="s">
        <v>178</v>
      </c>
    </row>
    <row r="10" spans="1:12">
      <c r="D10" s="4" t="s">
        <v>64</v>
      </c>
      <c r="J10" s="4" t="s">
        <v>127</v>
      </c>
      <c r="L10" s="4" t="s">
        <v>179</v>
      </c>
    </row>
    <row r="11" spans="1:12">
      <c r="D11" s="4" t="s">
        <v>65</v>
      </c>
      <c r="J11" s="4" t="s">
        <v>128</v>
      </c>
      <c r="L11" s="4" t="s">
        <v>180</v>
      </c>
    </row>
    <row r="12" spans="1:12">
      <c r="D12" s="4" t="s">
        <v>66</v>
      </c>
      <c r="J12" s="4" t="s">
        <v>129</v>
      </c>
      <c r="L12" s="4" t="s">
        <v>181</v>
      </c>
    </row>
    <row r="13" spans="1:12">
      <c r="D13" s="4" t="s">
        <v>67</v>
      </c>
      <c r="J13" s="4" t="s">
        <v>130</v>
      </c>
      <c r="L13" s="4" t="s">
        <v>182</v>
      </c>
    </row>
    <row r="14" spans="1:12">
      <c r="D14" s="4" t="s">
        <v>68</v>
      </c>
      <c r="J14" s="4" t="s">
        <v>131</v>
      </c>
      <c r="L14" s="4" t="s">
        <v>183</v>
      </c>
    </row>
    <row r="15" spans="1:12">
      <c r="D15" s="4" t="s">
        <v>39</v>
      </c>
      <c r="J15" s="4" t="s">
        <v>132</v>
      </c>
      <c r="L15" s="4" t="s">
        <v>184</v>
      </c>
    </row>
    <row r="16" spans="1:12">
      <c r="D16" s="4" t="s">
        <v>51</v>
      </c>
      <c r="J16" s="4" t="s">
        <v>133</v>
      </c>
      <c r="L16" s="4" t="s">
        <v>185</v>
      </c>
    </row>
    <row r="17" spans="4:12">
      <c r="D17" s="4" t="s">
        <v>69</v>
      </c>
      <c r="J17" s="4" t="s">
        <v>134</v>
      </c>
      <c r="L17" s="4" t="s">
        <v>186</v>
      </c>
    </row>
    <row r="18" spans="4:12">
      <c r="D18" s="4" t="s">
        <v>70</v>
      </c>
      <c r="J18" s="4" t="s">
        <v>135</v>
      </c>
      <c r="L18" s="4" t="s">
        <v>187</v>
      </c>
    </row>
    <row r="19" spans="4:12">
      <c r="D19" s="4" t="s">
        <v>71</v>
      </c>
      <c r="J19" s="4" t="s">
        <v>136</v>
      </c>
      <c r="L19" s="4" t="s">
        <v>188</v>
      </c>
    </row>
    <row r="20" spans="4:12">
      <c r="D20" s="4" t="s">
        <v>72</v>
      </c>
      <c r="J20" s="4" t="s">
        <v>137</v>
      </c>
      <c r="L20" s="4" t="s">
        <v>189</v>
      </c>
    </row>
    <row r="21" spans="4:12">
      <c r="J21" s="4" t="s">
        <v>138</v>
      </c>
      <c r="L21" s="4" t="s">
        <v>190</v>
      </c>
    </row>
    <row r="22" spans="4:12">
      <c r="J22" s="4" t="s">
        <v>139</v>
      </c>
      <c r="L22" s="4" t="s">
        <v>191</v>
      </c>
    </row>
    <row r="23" spans="4:12">
      <c r="J23" s="4" t="s">
        <v>140</v>
      </c>
      <c r="L23" s="4" t="s">
        <v>192</v>
      </c>
    </row>
    <row r="24" spans="4:12">
      <c r="J24" s="4" t="s">
        <v>141</v>
      </c>
      <c r="L24" s="4" t="s">
        <v>193</v>
      </c>
    </row>
    <row r="25" spans="4:12">
      <c r="J25" s="4" t="s">
        <v>142</v>
      </c>
      <c r="L25" s="4" t="s">
        <v>194</v>
      </c>
    </row>
    <row r="26" spans="4:12">
      <c r="J26" s="4" t="s">
        <v>143</v>
      </c>
      <c r="L26" s="4" t="s">
        <v>195</v>
      </c>
    </row>
    <row r="27" spans="4:12">
      <c r="L27" s="4" t="s">
        <v>196</v>
      </c>
    </row>
    <row r="28" spans="4:12">
      <c r="L28" s="4" t="s">
        <v>197</v>
      </c>
    </row>
    <row r="29" spans="4:12">
      <c r="L29" s="4" t="s">
        <v>198</v>
      </c>
    </row>
    <row r="30" spans="4:12">
      <c r="L30" s="4" t="s">
        <v>199</v>
      </c>
    </row>
    <row r="31" spans="4:12">
      <c r="L31" s="4" t="s">
        <v>200</v>
      </c>
    </row>
    <row r="32" spans="4:12">
      <c r="L32" s="4" t="s">
        <v>201</v>
      </c>
    </row>
    <row r="33" spans="12:12">
      <c r="L33" s="4" t="s">
        <v>202</v>
      </c>
    </row>
    <row r="34" spans="12:12">
      <c r="L34" s="4" t="s">
        <v>61</v>
      </c>
    </row>
    <row r="35" spans="12:12">
      <c r="L35" s="4" t="s">
        <v>203</v>
      </c>
    </row>
    <row r="36" spans="12:12">
      <c r="L36" s="4" t="s">
        <v>204</v>
      </c>
    </row>
    <row r="37" spans="12:12">
      <c r="L37" s="4" t="s">
        <v>205</v>
      </c>
    </row>
    <row r="38" spans="12:12">
      <c r="L38" s="4" t="s">
        <v>206</v>
      </c>
    </row>
    <row r="39" spans="12:12">
      <c r="L39" s="4" t="s">
        <v>207</v>
      </c>
    </row>
    <row r="40" spans="12:12">
      <c r="L40" s="4" t="s">
        <v>208</v>
      </c>
    </row>
    <row r="41" spans="12:12">
      <c r="L41" s="4" t="s">
        <v>209</v>
      </c>
    </row>
    <row r="42" spans="12:12">
      <c r="L42" s="4" t="s">
        <v>210</v>
      </c>
    </row>
    <row r="43" spans="12:12">
      <c r="L43" s="4" t="s">
        <v>211</v>
      </c>
    </row>
    <row r="44" spans="12:12">
      <c r="L44" s="4" t="s">
        <v>212</v>
      </c>
    </row>
    <row r="45" spans="12:12">
      <c r="L45" s="4" t="s">
        <v>213</v>
      </c>
    </row>
    <row r="46" spans="12:12">
      <c r="L46" s="4" t="s">
        <v>214</v>
      </c>
    </row>
    <row r="47" spans="12:12">
      <c r="L47" s="4" t="s">
        <v>215</v>
      </c>
    </row>
    <row r="48" spans="12:12">
      <c r="L48" s="4" t="s">
        <v>216</v>
      </c>
    </row>
    <row r="49" spans="12:12">
      <c r="L49" s="4" t="s">
        <v>217</v>
      </c>
    </row>
    <row r="50" spans="12:12">
      <c r="L50" s="4" t="s">
        <v>218</v>
      </c>
    </row>
    <row r="51" spans="12:12">
      <c r="L51" s="4" t="s">
        <v>219</v>
      </c>
    </row>
    <row r="52" spans="12:12">
      <c r="L52" s="4" t="s">
        <v>220</v>
      </c>
    </row>
    <row r="53" spans="12:12">
      <c r="L53" s="4" t="s">
        <v>221</v>
      </c>
    </row>
    <row r="54" spans="12:12">
      <c r="L54" s="4" t="s">
        <v>222</v>
      </c>
    </row>
    <row r="55" spans="12:12">
      <c r="L55" s="4" t="s">
        <v>223</v>
      </c>
    </row>
    <row r="56" spans="12:12">
      <c r="L56" s="4" t="s">
        <v>224</v>
      </c>
    </row>
    <row r="57" spans="12:12">
      <c r="L57" s="4" t="s">
        <v>225</v>
      </c>
    </row>
    <row r="58" spans="12:12">
      <c r="L58" s="4" t="s">
        <v>226</v>
      </c>
    </row>
    <row r="59" spans="12:12">
      <c r="L59" s="4" t="s">
        <v>227</v>
      </c>
    </row>
    <row r="60" spans="12:12">
      <c r="L60" s="4" t="s">
        <v>228</v>
      </c>
    </row>
    <row r="61" spans="12:12">
      <c r="L61" s="4" t="s">
        <v>229</v>
      </c>
    </row>
    <row r="62" spans="12:12">
      <c r="L62" s="4" t="s">
        <v>230</v>
      </c>
    </row>
    <row r="63" spans="12:12">
      <c r="L63" s="4" t="s">
        <v>231</v>
      </c>
    </row>
    <row r="64" spans="12:12">
      <c r="L64" s="4" t="s">
        <v>232</v>
      </c>
    </row>
    <row r="65" spans="12:12">
      <c r="L65" s="4" t="s">
        <v>233</v>
      </c>
    </row>
    <row r="66" spans="12:12">
      <c r="L66" s="4" t="s">
        <v>234</v>
      </c>
    </row>
    <row r="67" spans="12:12">
      <c r="L67" s="4" t="s">
        <v>235</v>
      </c>
    </row>
    <row r="68" spans="12:12">
      <c r="L68" s="4" t="s">
        <v>236</v>
      </c>
    </row>
    <row r="69" spans="12:12">
      <c r="L69" s="4" t="s">
        <v>237</v>
      </c>
    </row>
    <row r="70" spans="12:12">
      <c r="L70" s="4" t="s">
        <v>238</v>
      </c>
    </row>
    <row r="71" spans="12:12">
      <c r="L71" s="4" t="s">
        <v>239</v>
      </c>
    </row>
    <row r="72" spans="12:12">
      <c r="L72" s="4" t="s">
        <v>240</v>
      </c>
    </row>
    <row r="73" spans="12:12">
      <c r="L73" s="4" t="s">
        <v>241</v>
      </c>
    </row>
    <row r="74" spans="12:12">
      <c r="L74" s="4" t="s">
        <v>242</v>
      </c>
    </row>
    <row r="75" spans="12:12">
      <c r="L75" s="4" t="s">
        <v>243</v>
      </c>
    </row>
    <row r="76" spans="12:12">
      <c r="L76" s="4" t="s">
        <v>244</v>
      </c>
    </row>
    <row r="77" spans="12:12">
      <c r="L77" s="4" t="s">
        <v>63</v>
      </c>
    </row>
    <row r="78" spans="12:12">
      <c r="L78" s="4" t="s">
        <v>245</v>
      </c>
    </row>
    <row r="79" spans="12:12">
      <c r="L79" s="4" t="s">
        <v>246</v>
      </c>
    </row>
    <row r="80" spans="12:12">
      <c r="L80" s="4" t="s">
        <v>247</v>
      </c>
    </row>
    <row r="81" spans="12:12">
      <c r="L81" s="4" t="s">
        <v>248</v>
      </c>
    </row>
    <row r="82" spans="12:12">
      <c r="L82" s="4" t="s">
        <v>249</v>
      </c>
    </row>
    <row r="83" spans="12:12">
      <c r="L83" s="4" t="s">
        <v>250</v>
      </c>
    </row>
    <row r="84" spans="12:12">
      <c r="L84" s="4" t="s">
        <v>251</v>
      </c>
    </row>
    <row r="85" spans="12:12">
      <c r="L85" s="4" t="s">
        <v>252</v>
      </c>
    </row>
    <row r="86" spans="12:12">
      <c r="L86" s="4" t="s">
        <v>253</v>
      </c>
    </row>
    <row r="87" spans="12:12">
      <c r="L87" s="4" t="s">
        <v>254</v>
      </c>
    </row>
    <row r="88" spans="12:12">
      <c r="L88" s="4" t="s">
        <v>255</v>
      </c>
    </row>
    <row r="89" spans="12:12">
      <c r="L89" s="4" t="s">
        <v>256</v>
      </c>
    </row>
    <row r="90" spans="12:12">
      <c r="L90" s="4" t="s">
        <v>257</v>
      </c>
    </row>
    <row r="91" spans="12:12">
      <c r="L91" s="4" t="s">
        <v>258</v>
      </c>
    </row>
    <row r="92" spans="12:12">
      <c r="L92" s="4" t="s">
        <v>259</v>
      </c>
    </row>
    <row r="93" spans="12:12">
      <c r="L93" s="4" t="s">
        <v>260</v>
      </c>
    </row>
    <row r="94" spans="12:12">
      <c r="L94" s="4" t="s">
        <v>261</v>
      </c>
    </row>
    <row r="95" spans="12:12">
      <c r="L95" s="4" t="s">
        <v>66</v>
      </c>
    </row>
    <row r="96" spans="12:12">
      <c r="L96" s="4" t="s">
        <v>262</v>
      </c>
    </row>
    <row r="97" spans="12:12">
      <c r="L97" s="4" t="s">
        <v>263</v>
      </c>
    </row>
    <row r="98" spans="12:12">
      <c r="L98" s="4" t="s">
        <v>264</v>
      </c>
    </row>
    <row r="99" spans="12:12">
      <c r="L99" s="4" t="s">
        <v>265</v>
      </c>
    </row>
    <row r="100" spans="12:12">
      <c r="L100" s="4" t="s">
        <v>266</v>
      </c>
    </row>
    <row r="101" spans="12:12">
      <c r="L101" s="4" t="s">
        <v>267</v>
      </c>
    </row>
    <row r="102" spans="12:12">
      <c r="L102" s="4" t="s">
        <v>268</v>
      </c>
    </row>
    <row r="103" spans="12:12">
      <c r="L103" s="4" t="s">
        <v>269</v>
      </c>
    </row>
    <row r="104" spans="12:12">
      <c r="L104" s="4" t="s">
        <v>270</v>
      </c>
    </row>
    <row r="105" spans="12:12">
      <c r="L105" s="4" t="s">
        <v>271</v>
      </c>
    </row>
    <row r="106" spans="12:12">
      <c r="L106" s="4" t="s">
        <v>272</v>
      </c>
    </row>
    <row r="107" spans="12:12">
      <c r="L107" s="4" t="s">
        <v>273</v>
      </c>
    </row>
    <row r="108" spans="12:12">
      <c r="L108" s="4" t="s">
        <v>274</v>
      </c>
    </row>
    <row r="109" spans="12:12">
      <c r="L109" s="4" t="s">
        <v>275</v>
      </c>
    </row>
    <row r="110" spans="12:12">
      <c r="L110" s="4" t="s">
        <v>276</v>
      </c>
    </row>
    <row r="111" spans="12:12">
      <c r="L111" s="4" t="s">
        <v>277</v>
      </c>
    </row>
    <row r="112" spans="12:12">
      <c r="L112" s="4" t="s">
        <v>278</v>
      </c>
    </row>
    <row r="113" spans="12:12">
      <c r="L113" s="4" t="s">
        <v>279</v>
      </c>
    </row>
    <row r="114" spans="12:12">
      <c r="L114" s="4" t="s">
        <v>280</v>
      </c>
    </row>
    <row r="115" spans="12:12">
      <c r="L115" s="4" t="s">
        <v>281</v>
      </c>
    </row>
    <row r="116" spans="12:12">
      <c r="L116" s="4" t="s">
        <v>282</v>
      </c>
    </row>
    <row r="117" spans="12:12">
      <c r="L117" s="4" t="s">
        <v>283</v>
      </c>
    </row>
    <row r="118" spans="12:12">
      <c r="L118" s="4" t="s">
        <v>284</v>
      </c>
    </row>
    <row r="119" spans="12:12">
      <c r="L119" s="4" t="s">
        <v>285</v>
      </c>
    </row>
    <row r="120" spans="12:12">
      <c r="L120" s="4" t="s">
        <v>286</v>
      </c>
    </row>
    <row r="121" spans="12:12">
      <c r="L121" s="4" t="s">
        <v>287</v>
      </c>
    </row>
    <row r="122" spans="12:12">
      <c r="L122" s="4" t="s">
        <v>288</v>
      </c>
    </row>
    <row r="123" spans="12:12">
      <c r="L123" s="4" t="s">
        <v>289</v>
      </c>
    </row>
    <row r="124" spans="12:12">
      <c r="L124" s="4" t="s">
        <v>290</v>
      </c>
    </row>
    <row r="125" spans="12:12">
      <c r="L125" s="4" t="s">
        <v>291</v>
      </c>
    </row>
    <row r="126" spans="12:12">
      <c r="L126" s="4" t="s">
        <v>292</v>
      </c>
    </row>
    <row r="127" spans="12:12">
      <c r="L127" s="4" t="s">
        <v>293</v>
      </c>
    </row>
    <row r="128" spans="12:12">
      <c r="L128" s="4" t="s">
        <v>294</v>
      </c>
    </row>
    <row r="129" spans="12:12">
      <c r="L129" s="4" t="s">
        <v>295</v>
      </c>
    </row>
    <row r="130" spans="12:12">
      <c r="L130" s="4" t="s">
        <v>296</v>
      </c>
    </row>
    <row r="131" spans="12:12">
      <c r="L131" s="4" t="s">
        <v>297</v>
      </c>
    </row>
    <row r="132" spans="12:12">
      <c r="L132" s="4" t="s">
        <v>298</v>
      </c>
    </row>
    <row r="133" spans="12:12">
      <c r="L133" s="4" t="s">
        <v>299</v>
      </c>
    </row>
    <row r="134" spans="12:12">
      <c r="L134" s="4" t="s">
        <v>300</v>
      </c>
    </row>
    <row r="135" spans="12:12">
      <c r="L135" s="4" t="s">
        <v>301</v>
      </c>
    </row>
    <row r="136" spans="12:12">
      <c r="L136" s="4" t="s">
        <v>302</v>
      </c>
    </row>
    <row r="137" spans="12:12">
      <c r="L137" s="4" t="s">
        <v>303</v>
      </c>
    </row>
    <row r="138" spans="12:12">
      <c r="L138" s="4" t="s">
        <v>304</v>
      </c>
    </row>
    <row r="139" spans="12:12">
      <c r="L139" s="4" t="s">
        <v>305</v>
      </c>
    </row>
    <row r="140" spans="12:12">
      <c r="L140" s="4" t="s">
        <v>306</v>
      </c>
    </row>
    <row r="141" spans="12:12">
      <c r="L141" s="4" t="s">
        <v>307</v>
      </c>
    </row>
    <row r="142" spans="12:12">
      <c r="L142" s="4" t="s">
        <v>308</v>
      </c>
    </row>
    <row r="143" spans="12:12">
      <c r="L143" s="4" t="s">
        <v>309</v>
      </c>
    </row>
    <row r="144" spans="12:12">
      <c r="L144" s="4" t="s">
        <v>310</v>
      </c>
    </row>
    <row r="145" spans="12:12">
      <c r="L145" s="4" t="s">
        <v>311</v>
      </c>
    </row>
    <row r="146" spans="12:12">
      <c r="L146" s="4" t="s">
        <v>39</v>
      </c>
    </row>
    <row r="147" spans="12:12">
      <c r="L147" s="4" t="s">
        <v>312</v>
      </c>
    </row>
    <row r="148" spans="12:12">
      <c r="L148" s="4" t="s">
        <v>313</v>
      </c>
    </row>
    <row r="149" spans="12:12">
      <c r="L149" s="4" t="s">
        <v>314</v>
      </c>
    </row>
    <row r="150" spans="12:12">
      <c r="L150" s="4" t="s">
        <v>315</v>
      </c>
    </row>
    <row r="151" spans="12:12">
      <c r="L151" s="4" t="s">
        <v>316</v>
      </c>
    </row>
    <row r="152" spans="12:12">
      <c r="L152" s="4" t="s">
        <v>317</v>
      </c>
    </row>
    <row r="153" spans="12:12">
      <c r="L153" s="4" t="s">
        <v>69</v>
      </c>
    </row>
    <row r="154" spans="12:12">
      <c r="L154" s="4" t="s">
        <v>318</v>
      </c>
    </row>
    <row r="155" spans="12:12">
      <c r="L155" s="4" t="s">
        <v>319</v>
      </c>
    </row>
    <row r="156" spans="12:12">
      <c r="L156" s="4" t="s">
        <v>320</v>
      </c>
    </row>
    <row r="157" spans="12:12">
      <c r="L157" s="4" t="s">
        <v>321</v>
      </c>
    </row>
    <row r="158" spans="12:12">
      <c r="L158" s="4" t="s">
        <v>322</v>
      </c>
    </row>
    <row r="159" spans="12:12">
      <c r="L159" s="4" t="s">
        <v>323</v>
      </c>
    </row>
    <row r="160" spans="12:12">
      <c r="L160" s="4" t="s">
        <v>324</v>
      </c>
    </row>
    <row r="161" spans="12:12">
      <c r="L161" s="4" t="s">
        <v>325</v>
      </c>
    </row>
    <row r="162" spans="12:12">
      <c r="L162" s="4" t="s">
        <v>326</v>
      </c>
    </row>
    <row r="163" spans="12:12">
      <c r="L163" s="4" t="s">
        <v>327</v>
      </c>
    </row>
    <row r="164" spans="12:12">
      <c r="L164" s="4" t="s">
        <v>328</v>
      </c>
    </row>
    <row r="165" spans="12:12">
      <c r="L165" s="4" t="s">
        <v>329</v>
      </c>
    </row>
    <row r="166" spans="12:12">
      <c r="L166" s="4" t="s">
        <v>330</v>
      </c>
    </row>
    <row r="167" spans="12:12">
      <c r="L167" s="4" t="s">
        <v>331</v>
      </c>
    </row>
    <row r="168" spans="12:12">
      <c r="L168" s="4" t="s">
        <v>332</v>
      </c>
    </row>
    <row r="169" spans="12:12">
      <c r="L169" s="4" t="s">
        <v>333</v>
      </c>
    </row>
    <row r="170" spans="12:12">
      <c r="L170" s="4" t="s">
        <v>334</v>
      </c>
    </row>
    <row r="171" spans="12:12">
      <c r="L171" s="4" t="s">
        <v>335</v>
      </c>
    </row>
    <row r="172" spans="12:12">
      <c r="L172" s="4" t="s">
        <v>336</v>
      </c>
    </row>
    <row r="173" spans="12:12">
      <c r="L173" s="4" t="s">
        <v>337</v>
      </c>
    </row>
    <row r="174" spans="12:12">
      <c r="L174" s="4" t="s">
        <v>338</v>
      </c>
    </row>
    <row r="175" spans="12:12">
      <c r="L175" s="4" t="s">
        <v>339</v>
      </c>
    </row>
    <row r="176" spans="12:12">
      <c r="L176" s="4" t="s">
        <v>340</v>
      </c>
    </row>
    <row r="177" spans="12:12">
      <c r="L177" s="4" t="s">
        <v>341</v>
      </c>
    </row>
    <row r="178" spans="12:12">
      <c r="L178" s="4" t="s">
        <v>342</v>
      </c>
    </row>
    <row r="179" spans="12:12">
      <c r="L179" s="4" t="s">
        <v>343</v>
      </c>
    </row>
    <row r="180" spans="12:12">
      <c r="L180" s="4" t="s">
        <v>344</v>
      </c>
    </row>
    <row r="181" spans="12:12">
      <c r="L181" s="4" t="s">
        <v>345</v>
      </c>
    </row>
    <row r="182" spans="12:12">
      <c r="L182" s="4" t="s">
        <v>346</v>
      </c>
    </row>
    <row r="183" spans="12:12">
      <c r="L183" s="4" t="s">
        <v>347</v>
      </c>
    </row>
    <row r="184" spans="12:12">
      <c r="L184" s="4" t="s">
        <v>348</v>
      </c>
    </row>
    <row r="185" spans="12:12">
      <c r="L185" s="4" t="s">
        <v>349</v>
      </c>
    </row>
    <row r="186" spans="12:12">
      <c r="L186" s="4" t="s">
        <v>350</v>
      </c>
    </row>
    <row r="187" spans="12:12">
      <c r="L187" s="4" t="s">
        <v>351</v>
      </c>
    </row>
    <row r="188" spans="12:12">
      <c r="L188" s="4" t="s">
        <v>352</v>
      </c>
    </row>
    <row r="189" spans="12:12">
      <c r="L189" s="4" t="s">
        <v>353</v>
      </c>
    </row>
    <row r="190" spans="12:12">
      <c r="L190" s="4" t="s">
        <v>354</v>
      </c>
    </row>
    <row r="191" spans="12:12">
      <c r="L191" s="4" t="s">
        <v>355</v>
      </c>
    </row>
    <row r="192" spans="12:12">
      <c r="L192" s="4" t="s">
        <v>356</v>
      </c>
    </row>
    <row r="193" spans="12:12">
      <c r="L193" s="4" t="s">
        <v>357</v>
      </c>
    </row>
    <row r="194" spans="12:12">
      <c r="L194" s="4" t="s">
        <v>358</v>
      </c>
    </row>
    <row r="195" spans="12:12">
      <c r="L195" s="4" t="s">
        <v>359</v>
      </c>
    </row>
    <row r="196" spans="12:12">
      <c r="L196" s="4" t="s">
        <v>360</v>
      </c>
    </row>
    <row r="197" spans="12:12">
      <c r="L197" s="4" t="s">
        <v>361</v>
      </c>
    </row>
    <row r="198" spans="12:12">
      <c r="L198" s="4" t="s">
        <v>362</v>
      </c>
    </row>
    <row r="199" spans="12:12">
      <c r="L199" s="4" t="s">
        <v>363</v>
      </c>
    </row>
    <row r="200" spans="12:12">
      <c r="L200" s="4" t="s">
        <v>364</v>
      </c>
    </row>
    <row r="201" spans="12:12">
      <c r="L201" s="4" t="s">
        <v>365</v>
      </c>
    </row>
    <row r="202" spans="12:12">
      <c r="L202" s="4" t="s">
        <v>366</v>
      </c>
    </row>
    <row r="203" spans="12:12">
      <c r="L203" s="4" t="s">
        <v>367</v>
      </c>
    </row>
    <row r="204" spans="12:12">
      <c r="L204" s="4" t="s">
        <v>368</v>
      </c>
    </row>
    <row r="205" spans="12:12">
      <c r="L205" s="4" t="s">
        <v>369</v>
      </c>
    </row>
    <row r="206" spans="12:12">
      <c r="L206" s="4" t="s">
        <v>370</v>
      </c>
    </row>
    <row r="207" spans="12:12">
      <c r="L207" s="4" t="s">
        <v>371</v>
      </c>
    </row>
    <row r="208" spans="12:12">
      <c r="L208" s="4" t="s">
        <v>372</v>
      </c>
    </row>
    <row r="209" spans="12:12">
      <c r="L209" s="4" t="s">
        <v>373</v>
      </c>
    </row>
    <row r="210" spans="12:12">
      <c r="L210" s="4" t="s">
        <v>374</v>
      </c>
    </row>
    <row r="211" spans="12:12">
      <c r="L211" s="4" t="s">
        <v>375</v>
      </c>
    </row>
    <row r="212" spans="12:12">
      <c r="L212" s="4" t="s">
        <v>376</v>
      </c>
    </row>
    <row r="213" spans="12:12">
      <c r="L213" s="4" t="s">
        <v>377</v>
      </c>
    </row>
    <row r="214" spans="12:12">
      <c r="L214" s="4" t="s">
        <v>378</v>
      </c>
    </row>
    <row r="215" spans="12:12">
      <c r="L215" s="4" t="s">
        <v>379</v>
      </c>
    </row>
    <row r="216" spans="12:12">
      <c r="L216" s="4" t="s">
        <v>380</v>
      </c>
    </row>
    <row r="217" spans="12:12">
      <c r="L217" s="4" t="s">
        <v>381</v>
      </c>
    </row>
    <row r="218" spans="12:12">
      <c r="L218" s="4" t="s">
        <v>382</v>
      </c>
    </row>
    <row r="219" spans="12:12">
      <c r="L219" s="4" t="s">
        <v>383</v>
      </c>
    </row>
    <row r="220" spans="12:12">
      <c r="L220" s="4" t="s">
        <v>384</v>
      </c>
    </row>
    <row r="221" spans="12:12">
      <c r="L221" s="4" t="s">
        <v>385</v>
      </c>
    </row>
    <row r="222" spans="12:12">
      <c r="L222" s="4" t="s">
        <v>386</v>
      </c>
    </row>
    <row r="223" spans="12:12">
      <c r="L223" s="4" t="s">
        <v>387</v>
      </c>
    </row>
    <row r="224" spans="12:12">
      <c r="L224" s="4" t="s">
        <v>388</v>
      </c>
    </row>
    <row r="225" spans="12:12">
      <c r="L225" s="4" t="s">
        <v>389</v>
      </c>
    </row>
    <row r="226" spans="12:12">
      <c r="L226" s="4" t="s">
        <v>390</v>
      </c>
    </row>
    <row r="227" spans="12:12">
      <c r="L227" s="4" t="s">
        <v>391</v>
      </c>
    </row>
    <row r="228" spans="12:12">
      <c r="L228" s="4" t="s">
        <v>392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 activeCell="C3" sqref="C3"/>
    </sheetView>
  </sheetViews>
  <sheetFormatPr defaultRowHeight="15.75"/>
  <cols>
    <col min="1" max="1" width="7" customWidth="1" collapsed="1"/>
    <col min="2" max="2" width="15" customWidth="1" collapsed="1"/>
    <col min="3" max="3" width="20" customWidth="1" collapsed="1"/>
    <col min="4" max="4" width="12" customWidth="1" collapsed="1"/>
    <col min="5" max="5" width="20" customWidth="1" collapsed="1"/>
    <col min="6" max="6" width="0.42578125" customWidth="1" collapsed="1"/>
  </cols>
  <sheetData>
    <row r="1" spans="1:6" hidden="1">
      <c r="A1" s="2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14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415</v>
      </c>
      <c r="B3" s="3" t="s">
        <v>15</v>
      </c>
      <c r="C3" s="3" t="s">
        <v>417</v>
      </c>
      <c r="D3" s="4" t="s">
        <v>418</v>
      </c>
      <c r="E3" s="4" t="s">
        <v>16</v>
      </c>
      <c r="F3" s="3" t="s">
        <v>17</v>
      </c>
    </row>
  </sheetData>
  <phoneticPr fontId="5" type="noConversion"/>
  <dataValidations count="1">
    <dataValidation type="list" allowBlank="1" showErrorMessage="1" sqref="A3:A10004" xr:uid="{00000000-0002-0000-0200-000000000000}">
      <formula1>PLANT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6" customWidth="1" collapsed="1"/>
  </cols>
  <sheetData>
    <row r="1" spans="1:7" hidden="1">
      <c r="A1" s="5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18</v>
      </c>
    </row>
    <row r="2" spans="1:7">
      <c r="A2" s="5" t="s">
        <v>14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19</v>
      </c>
    </row>
  </sheetData>
  <phoneticPr fontId="5" type="noConversion"/>
  <dataValidations count="2">
    <dataValidation type="list" allowBlank="1" showErrorMessage="1" sqref="A3:A10003" xr:uid="{00000000-0002-0000-0300-000000000000}">
      <formula1>PLANT</formula1>
    </dataValidation>
    <dataValidation type="list" allowBlank="1" showErrorMessage="1" sqref="G3:G10003" xr:uid="{00000000-0002-0000-0300-000001000000}">
      <formula1>UDC_FILTER_IG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20" customWidth="1" collapsed="1"/>
    <col min="2" max="2" width="12" customWidth="1" collapsed="1"/>
    <col min="3" max="3" width="29" customWidth="1" collapsed="1"/>
    <col min="4" max="4" width="8" customWidth="1" collapsed="1"/>
    <col min="5" max="5" width="17" customWidth="1" collapsed="1"/>
    <col min="6" max="6" width="28" hidden="1" customWidth="1" collapsed="1"/>
  </cols>
  <sheetData>
    <row r="1" spans="1:6" hidden="1">
      <c r="A1" s="2" t="s">
        <v>15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21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417</v>
      </c>
      <c r="B3" s="3" t="s">
        <v>22</v>
      </c>
      <c r="C3" s="3" t="s">
        <v>419</v>
      </c>
      <c r="D3" s="4" t="s">
        <v>23</v>
      </c>
      <c r="E3" s="4" t="s">
        <v>24</v>
      </c>
      <c r="F3" s="3" t="s">
        <v>25</v>
      </c>
    </row>
  </sheetData>
  <phoneticPr fontId="5" type="noConversion"/>
  <dataValidations count="1">
    <dataValidation type="list" allowBlank="1" showErrorMessage="1" sqref="A3:A10004" xr:uid="{00000000-0002-0000-0400-000000000000}">
      <formula1>PRODUCTION_UNIT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</cols>
  <sheetData>
    <row r="1" spans="1:6" hidden="1">
      <c r="A1" s="5" t="s">
        <v>15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5" t="s">
        <v>21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</sheetData>
  <phoneticPr fontId="5" type="noConversion"/>
  <dataValidations count="1">
    <dataValidation type="list" allowBlank="1" showErrorMessage="1" sqref="A3:A10003" xr:uid="{00000000-0002-0000-0500-000000000000}">
      <formula1>PRODUCTION_UNIT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8" customWidth="1" collapsed="1"/>
  </cols>
  <sheetData>
    <row r="1" spans="1:7" hidden="1">
      <c r="A1" s="5" t="s">
        <v>15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26</v>
      </c>
    </row>
    <row r="2" spans="1:7">
      <c r="A2" s="5" t="s">
        <v>21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27</v>
      </c>
    </row>
  </sheetData>
  <phoneticPr fontId="5" type="noConversion"/>
  <dataValidations count="2">
    <dataValidation type="list" allowBlank="1" showErrorMessage="1" sqref="A3:A10003" xr:uid="{00000000-0002-0000-0600-000000000000}">
      <formula1>PRODUCTION_UNIT</formula1>
    </dataValidation>
    <dataValidation type="list" allowBlank="1" showErrorMessage="1" sqref="G3:G10003" xr:uid="{00000000-0002-0000-0600-000001000000}">
      <formula1>UDC_FILTER_CC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RowHeight="15.75"/>
  <cols>
    <col min="1" max="1" width="16" customWidth="1" collapsed="1"/>
    <col min="2" max="2" width="29" customWidth="1" collapsed="1"/>
    <col min="3" max="3" width="10" customWidth="1" collapsed="1"/>
    <col min="4" max="4" width="40" customWidth="1" collapsed="1"/>
    <col min="5" max="5" width="19" customWidth="1" collapsed="1"/>
    <col min="6" max="6" width="28" customWidth="1" collapsed="1"/>
    <col min="7" max="7" width="55" hidden="1" customWidth="1" collapsed="1"/>
    <col min="8" max="8" width="20" customWidth="1" collapsed="1"/>
  </cols>
  <sheetData>
    <row r="1" spans="1:8" hidden="1">
      <c r="A1" s="5" t="s">
        <v>29</v>
      </c>
      <c r="B1" s="5" t="s">
        <v>22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32</v>
      </c>
    </row>
    <row r="2" spans="1:8">
      <c r="A2" s="5" t="s">
        <v>30</v>
      </c>
      <c r="B2" s="5" t="s">
        <v>31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33</v>
      </c>
    </row>
    <row r="3" spans="1:8">
      <c r="A3" s="4" t="s">
        <v>34</v>
      </c>
      <c r="B3" s="4" t="s">
        <v>419</v>
      </c>
      <c r="C3" s="3" t="s">
        <v>35</v>
      </c>
      <c r="D3" s="3" t="s">
        <v>420</v>
      </c>
      <c r="E3" s="4" t="s">
        <v>36</v>
      </c>
      <c r="F3" s="4" t="s">
        <v>37</v>
      </c>
      <c r="G3" s="3" t="s">
        <v>38</v>
      </c>
      <c r="H3" s="4" t="s">
        <v>39</v>
      </c>
    </row>
    <row r="4" spans="1:8">
      <c r="A4" s="4" t="s">
        <v>34</v>
      </c>
      <c r="B4" s="4" t="s">
        <v>419</v>
      </c>
      <c r="C4" s="3" t="s">
        <v>35</v>
      </c>
      <c r="D4" s="3" t="s">
        <v>421</v>
      </c>
      <c r="E4" s="4" t="s">
        <v>40</v>
      </c>
      <c r="F4" s="4" t="s">
        <v>37</v>
      </c>
      <c r="G4" s="3" t="s">
        <v>41</v>
      </c>
      <c r="H4" s="4" t="s">
        <v>39</v>
      </c>
    </row>
    <row r="5" spans="1:8">
      <c r="A5" s="4" t="s">
        <v>34</v>
      </c>
      <c r="B5" s="4" t="s">
        <v>419</v>
      </c>
      <c r="C5" s="3" t="s">
        <v>35</v>
      </c>
      <c r="D5" s="3" t="s">
        <v>422</v>
      </c>
      <c r="E5" s="4" t="s">
        <v>42</v>
      </c>
      <c r="F5" s="4" t="s">
        <v>37</v>
      </c>
      <c r="G5" s="3" t="s">
        <v>43</v>
      </c>
      <c r="H5" s="4" t="s">
        <v>39</v>
      </c>
    </row>
    <row r="6" spans="1:8">
      <c r="A6" s="4" t="s">
        <v>34</v>
      </c>
      <c r="B6" s="4" t="s">
        <v>419</v>
      </c>
      <c r="C6" s="3" t="s">
        <v>35</v>
      </c>
      <c r="D6" s="3" t="s">
        <v>423</v>
      </c>
      <c r="E6" s="4" t="s">
        <v>44</v>
      </c>
      <c r="F6" s="4" t="s">
        <v>45</v>
      </c>
      <c r="G6" s="3" t="s">
        <v>46</v>
      </c>
      <c r="H6" s="4" t="s">
        <v>47</v>
      </c>
    </row>
    <row r="7" spans="1:8">
      <c r="A7" s="4" t="s">
        <v>34</v>
      </c>
      <c r="B7" s="4" t="s">
        <v>419</v>
      </c>
      <c r="C7" s="3" t="s">
        <v>35</v>
      </c>
      <c r="D7" s="3" t="s">
        <v>424</v>
      </c>
      <c r="E7" s="4" t="s">
        <v>48</v>
      </c>
      <c r="F7" s="4" t="s">
        <v>49</v>
      </c>
      <c r="G7" s="3" t="s">
        <v>50</v>
      </c>
      <c r="H7" s="4" t="s">
        <v>51</v>
      </c>
    </row>
    <row r="8" spans="1:8">
      <c r="A8" s="4" t="s">
        <v>34</v>
      </c>
      <c r="B8" s="4" t="s">
        <v>419</v>
      </c>
      <c r="C8" s="3" t="s">
        <v>35</v>
      </c>
      <c r="D8" s="3" t="s">
        <v>425</v>
      </c>
      <c r="E8" s="4" t="s">
        <v>52</v>
      </c>
      <c r="F8" s="4" t="s">
        <v>53</v>
      </c>
      <c r="G8" s="3" t="s">
        <v>54</v>
      </c>
      <c r="H8" s="4" t="s">
        <v>55</v>
      </c>
    </row>
    <row r="9" spans="1:8">
      <c r="A9" s="4" t="s">
        <v>34</v>
      </c>
      <c r="B9" s="4" t="s">
        <v>419</v>
      </c>
      <c r="C9" s="3" t="s">
        <v>35</v>
      </c>
      <c r="D9" s="3" t="s">
        <v>426</v>
      </c>
      <c r="E9" s="4" t="s">
        <v>56</v>
      </c>
      <c r="F9" s="4" t="s">
        <v>53</v>
      </c>
      <c r="G9" s="3" t="s">
        <v>57</v>
      </c>
      <c r="H9" s="4" t="s">
        <v>55</v>
      </c>
    </row>
  </sheetData>
  <phoneticPr fontId="5" type="noConversion"/>
  <dataValidations count="3">
    <dataValidation type="list" allowBlank="1" showErrorMessage="1" sqref="A3:A10010" xr:uid="{00000000-0002-0000-0700-000000000000}">
      <formula1>PPL_SECTION</formula1>
    </dataValidation>
    <dataValidation type="list" allowBlank="1" showErrorMessage="1" sqref="B3:B10010" xr:uid="{00000000-0002-0000-0700-000001000000}">
      <formula1>PROCESS_UNIT</formula1>
    </dataValidation>
    <dataValidation type="list" allowBlank="1" showErrorMessage="1" sqref="H3:H10010" xr:uid="{00000000-0002-0000-0700-000002000000}">
      <formula1>EQUIPMENT_TYPE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0" customWidth="1" collapsed="1"/>
  </cols>
  <sheetData>
    <row r="1" spans="1:7" hidden="1">
      <c r="A1" s="5" t="s">
        <v>22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73</v>
      </c>
    </row>
    <row r="2" spans="1:7">
      <c r="A2" s="5" t="s">
        <v>31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74</v>
      </c>
    </row>
  </sheetData>
  <phoneticPr fontId="5" type="noConversion"/>
  <dataValidations count="2">
    <dataValidation type="list" allowBlank="1" showErrorMessage="1" sqref="A3:A10003" xr:uid="{00000000-0002-0000-0800-000000000000}">
      <formula1>PROCESS_UNIT</formula1>
    </dataValidation>
    <dataValidation type="list" allowBlank="1" showErrorMessage="1" sqref="G3:G10003" xr:uid="{00000000-0002-0000-0800-000001000000}">
      <formula1>F_IOW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22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76</v>
      </c>
    </row>
    <row r="2" spans="1:7">
      <c r="A2" s="5" t="s">
        <v>31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77</v>
      </c>
    </row>
  </sheetData>
  <phoneticPr fontId="5" type="noConversion"/>
  <dataValidations count="2">
    <dataValidation type="list" allowBlank="1" showErrorMessage="1" sqref="A3:A10003" xr:uid="{00000000-0002-0000-0900-000000000000}">
      <formula1>PROCESS_UNIT</formula1>
    </dataValidation>
    <dataValidation type="list" allowBlank="1" showErrorMessage="1" sqref="G3:G10003" xr:uid="{00000000-0002-0000-0900-000001000000}">
      <formula1>PACKAGE_FILTER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40" customWidth="1" collapsed="1"/>
    <col min="2" max="2" width="10" customWidth="1" collapsed="1"/>
    <col min="3" max="3" width="63" customWidth="1" collapsed="1"/>
    <col min="4" max="4" width="22" customWidth="1" collapsed="1"/>
    <col min="5" max="5" width="10" customWidth="1" collapsed="1"/>
    <col min="6" max="6" width="44" hidden="1" customWidth="1" collapsed="1"/>
    <col min="7" max="7" width="23" customWidth="1" collapsed="1"/>
  </cols>
  <sheetData>
    <row r="1" spans="1:7" hidden="1">
      <c r="A1" s="2" t="s">
        <v>35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80</v>
      </c>
    </row>
    <row r="2" spans="1:7">
      <c r="A2" s="2" t="s">
        <v>79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81</v>
      </c>
    </row>
    <row r="3" spans="1:7">
      <c r="A3" s="4" t="s">
        <v>420</v>
      </c>
      <c r="B3" s="3" t="s">
        <v>82</v>
      </c>
      <c r="C3" s="3" t="s">
        <v>427</v>
      </c>
      <c r="D3" s="4" t="s">
        <v>83</v>
      </c>
      <c r="E3" s="4" t="s">
        <v>84</v>
      </c>
      <c r="F3" s="3" t="s">
        <v>85</v>
      </c>
      <c r="G3" s="4" t="s">
        <v>86</v>
      </c>
    </row>
    <row r="4" spans="1:7">
      <c r="A4" s="4" t="s">
        <v>421</v>
      </c>
      <c r="B4" s="3" t="s">
        <v>82</v>
      </c>
      <c r="C4" s="3" t="s">
        <v>428</v>
      </c>
      <c r="D4" s="4" t="s">
        <v>87</v>
      </c>
      <c r="E4" s="4" t="s">
        <v>84</v>
      </c>
      <c r="F4" s="3" t="s">
        <v>88</v>
      </c>
      <c r="G4" s="4" t="s">
        <v>86</v>
      </c>
    </row>
    <row r="5" spans="1:7">
      <c r="A5" s="4" t="s">
        <v>422</v>
      </c>
      <c r="B5" s="3" t="s">
        <v>82</v>
      </c>
      <c r="C5" s="3" t="s">
        <v>429</v>
      </c>
      <c r="D5" s="4" t="s">
        <v>89</v>
      </c>
      <c r="E5" s="4" t="s">
        <v>84</v>
      </c>
      <c r="F5" s="3" t="s">
        <v>90</v>
      </c>
      <c r="G5" s="4" t="s">
        <v>86</v>
      </c>
    </row>
    <row r="6" spans="1:7">
      <c r="A6" s="4" t="s">
        <v>423</v>
      </c>
      <c r="B6" s="3" t="s">
        <v>82</v>
      </c>
      <c r="C6" s="3" t="s">
        <v>430</v>
      </c>
      <c r="D6" s="4" t="s">
        <v>91</v>
      </c>
      <c r="E6" s="4" t="s">
        <v>84</v>
      </c>
      <c r="F6" s="3" t="s">
        <v>92</v>
      </c>
      <c r="G6" s="4" t="s">
        <v>86</v>
      </c>
    </row>
    <row r="7" spans="1:7">
      <c r="A7" s="4" t="s">
        <v>423</v>
      </c>
      <c r="B7" s="3" t="s">
        <v>82</v>
      </c>
      <c r="C7" s="3" t="s">
        <v>431</v>
      </c>
      <c r="D7" s="4" t="s">
        <v>93</v>
      </c>
      <c r="E7" s="4" t="s">
        <v>84</v>
      </c>
      <c r="F7" s="3" t="s">
        <v>94</v>
      </c>
      <c r="G7" s="4" t="s">
        <v>86</v>
      </c>
    </row>
    <row r="8" spans="1:7">
      <c r="A8" s="4" t="s">
        <v>425</v>
      </c>
      <c r="B8" s="3" t="s">
        <v>82</v>
      </c>
      <c r="C8" s="3" t="s">
        <v>432</v>
      </c>
      <c r="D8" s="4" t="s">
        <v>95</v>
      </c>
      <c r="E8" s="4" t="s">
        <v>84</v>
      </c>
      <c r="F8" s="3" t="s">
        <v>96</v>
      </c>
      <c r="G8" s="4" t="s">
        <v>86</v>
      </c>
    </row>
    <row r="9" spans="1:7">
      <c r="A9" s="4" t="s">
        <v>425</v>
      </c>
      <c r="B9" s="3" t="s">
        <v>82</v>
      </c>
      <c r="C9" s="3" t="s">
        <v>433</v>
      </c>
      <c r="D9" s="4" t="s">
        <v>97</v>
      </c>
      <c r="E9" s="4" t="s">
        <v>84</v>
      </c>
      <c r="F9" s="3" t="s">
        <v>98</v>
      </c>
      <c r="G9" s="4" t="s">
        <v>86</v>
      </c>
    </row>
    <row r="10" spans="1:7">
      <c r="A10" s="4" t="s">
        <v>425</v>
      </c>
      <c r="B10" s="3" t="s">
        <v>82</v>
      </c>
      <c r="C10" s="3" t="s">
        <v>434</v>
      </c>
      <c r="D10" s="4" t="s">
        <v>99</v>
      </c>
      <c r="E10" s="4" t="s">
        <v>84</v>
      </c>
      <c r="F10" s="3" t="s">
        <v>100</v>
      </c>
      <c r="G10" s="4" t="s">
        <v>86</v>
      </c>
    </row>
    <row r="11" spans="1:7">
      <c r="A11" s="4" t="s">
        <v>426</v>
      </c>
      <c r="B11" s="3" t="s">
        <v>82</v>
      </c>
      <c r="C11" s="3" t="s">
        <v>435</v>
      </c>
      <c r="D11" s="4" t="s">
        <v>101</v>
      </c>
      <c r="E11" s="4" t="s">
        <v>84</v>
      </c>
      <c r="F11" s="3" t="s">
        <v>102</v>
      </c>
      <c r="G11" s="4" t="s">
        <v>86</v>
      </c>
    </row>
    <row r="12" spans="1:7">
      <c r="A12" s="4" t="s">
        <v>426</v>
      </c>
      <c r="B12" s="3" t="s">
        <v>82</v>
      </c>
      <c r="C12" s="3" t="s">
        <v>436</v>
      </c>
      <c r="D12" s="4" t="s">
        <v>103</v>
      </c>
      <c r="E12" s="4" t="s">
        <v>84</v>
      </c>
      <c r="F12" s="3" t="s">
        <v>104</v>
      </c>
      <c r="G12" s="4" t="s">
        <v>86</v>
      </c>
    </row>
    <row r="13" spans="1:7">
      <c r="A13" s="4" t="s">
        <v>426</v>
      </c>
      <c r="B13" s="3" t="s">
        <v>82</v>
      </c>
      <c r="C13" s="3" t="s">
        <v>437</v>
      </c>
      <c r="D13" s="4" t="s">
        <v>105</v>
      </c>
      <c r="E13" s="4" t="s">
        <v>84</v>
      </c>
      <c r="F13" s="3" t="s">
        <v>106</v>
      </c>
      <c r="G13" s="4" t="s">
        <v>86</v>
      </c>
    </row>
  </sheetData>
  <phoneticPr fontId="5" type="noConversion"/>
  <dataValidations count="2">
    <dataValidation type="list" allowBlank="1" showErrorMessage="1" sqref="A3:A10014" xr:uid="{00000000-0002-0000-0A00-000000000000}">
      <formula1>TAG</formula1>
    </dataValidation>
    <dataValidation type="list" allowBlank="1" showErrorMessage="1" sqref="G3:G10014" xr:uid="{00000000-0002-0000-0A00-000001000000}">
      <formula1>RISK_CALC_METHOD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66"/>
  <sheetViews>
    <sheetView tabSelected="1" workbookViewId="0">
      <pane xSplit="3" ySplit="2" topLeftCell="D3" activePane="bottomRight" state="frozen"/>
      <selection pane="topRight"/>
      <selection pane="bottomLeft"/>
      <selection pane="bottomRight" sqref="A1:XFD1048576"/>
    </sheetView>
  </sheetViews>
  <sheetFormatPr defaultRowHeight="15.75"/>
  <cols>
    <col min="1" max="1" width="54.85546875" bestFit="1" customWidth="1" collapsed="1"/>
    <col min="2" max="2" width="81.140625" bestFit="1" customWidth="1" collapsed="1"/>
    <col min="3" max="3" width="16.28515625" bestFit="1" customWidth="1" collapsed="1"/>
    <col min="4" max="4" width="63.42578125" bestFit="1" customWidth="1" collapsed="1"/>
    <col min="5" max="5" width="26.5703125" bestFit="1" customWidth="1" collapsed="1"/>
    <col min="6" max="6" width="26.42578125" bestFit="1" customWidth="1" collapsed="1"/>
    <col min="7" max="7" width="18.7109375" bestFit="1" customWidth="1" collapsed="1"/>
    <col min="8" max="8" width="24.42578125" bestFit="1" customWidth="1" collapsed="1"/>
  </cols>
  <sheetData>
    <row r="1" spans="1:8" hidden="1">
      <c r="A1" s="5" t="s">
        <v>35</v>
      </c>
      <c r="B1" s="5" t="s">
        <v>82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108</v>
      </c>
    </row>
    <row r="2" spans="1:8">
      <c r="A2" s="5" t="s">
        <v>79</v>
      </c>
      <c r="B2" s="5" t="s">
        <v>107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109</v>
      </c>
    </row>
    <row r="3" spans="1:8">
      <c r="A3" t="s">
        <v>420</v>
      </c>
      <c r="B3" t="s">
        <v>427</v>
      </c>
      <c r="C3" t="s">
        <v>393</v>
      </c>
      <c r="D3" t="s">
        <v>438</v>
      </c>
      <c r="E3" t="s">
        <v>394</v>
      </c>
      <c r="F3" t="s">
        <v>395</v>
      </c>
      <c r="H3" t="s">
        <v>110</v>
      </c>
    </row>
    <row r="4" spans="1:8">
      <c r="A4" t="s">
        <v>420</v>
      </c>
      <c r="B4" t="s">
        <v>427</v>
      </c>
      <c r="C4" t="s">
        <v>393</v>
      </c>
      <c r="D4" t="s">
        <v>439</v>
      </c>
      <c r="E4" t="s">
        <v>396</v>
      </c>
      <c r="F4" t="s">
        <v>395</v>
      </c>
      <c r="H4" t="s">
        <v>110</v>
      </c>
    </row>
    <row r="5" spans="1:8">
      <c r="A5" t="s">
        <v>420</v>
      </c>
      <c r="B5" t="s">
        <v>427</v>
      </c>
      <c r="C5" t="s">
        <v>393</v>
      </c>
      <c r="D5" t="s">
        <v>440</v>
      </c>
      <c r="E5" t="s">
        <v>397</v>
      </c>
      <c r="F5" t="s">
        <v>395</v>
      </c>
      <c r="H5" t="s">
        <v>110</v>
      </c>
    </row>
    <row r="6" spans="1:8">
      <c r="A6" t="s">
        <v>420</v>
      </c>
      <c r="B6" t="s">
        <v>427</v>
      </c>
      <c r="C6" t="s">
        <v>393</v>
      </c>
      <c r="D6" t="s">
        <v>441</v>
      </c>
      <c r="E6" t="s">
        <v>398</v>
      </c>
      <c r="F6" t="s">
        <v>395</v>
      </c>
      <c r="H6" t="s">
        <v>110</v>
      </c>
    </row>
    <row r="7" spans="1:8">
      <c r="A7" t="s">
        <v>421</v>
      </c>
      <c r="B7" t="s">
        <v>428</v>
      </c>
      <c r="C7" t="s">
        <v>393</v>
      </c>
      <c r="D7" t="s">
        <v>442</v>
      </c>
      <c r="E7" t="s">
        <v>394</v>
      </c>
      <c r="F7" t="s">
        <v>395</v>
      </c>
      <c r="H7" t="s">
        <v>110</v>
      </c>
    </row>
    <row r="8" spans="1:8">
      <c r="A8" t="s">
        <v>421</v>
      </c>
      <c r="B8" t="s">
        <v>428</v>
      </c>
      <c r="C8" t="s">
        <v>393</v>
      </c>
      <c r="D8" t="s">
        <v>443</v>
      </c>
      <c r="E8" t="s">
        <v>396</v>
      </c>
      <c r="F8" t="s">
        <v>395</v>
      </c>
      <c r="H8" t="s">
        <v>110</v>
      </c>
    </row>
    <row r="9" spans="1:8">
      <c r="A9" t="s">
        <v>421</v>
      </c>
      <c r="B9" t="s">
        <v>428</v>
      </c>
      <c r="C9" t="s">
        <v>393</v>
      </c>
      <c r="D9" t="s">
        <v>444</v>
      </c>
      <c r="E9" t="s">
        <v>397</v>
      </c>
      <c r="F9" t="s">
        <v>395</v>
      </c>
      <c r="H9" t="s">
        <v>110</v>
      </c>
    </row>
    <row r="10" spans="1:8">
      <c r="A10" t="s">
        <v>421</v>
      </c>
      <c r="B10" t="s">
        <v>428</v>
      </c>
      <c r="C10" t="s">
        <v>393</v>
      </c>
      <c r="D10" t="s">
        <v>445</v>
      </c>
      <c r="E10" t="s">
        <v>398</v>
      </c>
      <c r="F10" t="s">
        <v>395</v>
      </c>
      <c r="H10" t="s">
        <v>110</v>
      </c>
    </row>
    <row r="11" spans="1:8">
      <c r="A11" t="s">
        <v>422</v>
      </c>
      <c r="B11" t="s">
        <v>429</v>
      </c>
      <c r="C11" t="s">
        <v>393</v>
      </c>
      <c r="D11" t="s">
        <v>446</v>
      </c>
      <c r="E11" t="s">
        <v>394</v>
      </c>
      <c r="F11" t="s">
        <v>395</v>
      </c>
      <c r="H11" t="s">
        <v>110</v>
      </c>
    </row>
    <row r="12" spans="1:8">
      <c r="A12" t="s">
        <v>422</v>
      </c>
      <c r="B12" t="s">
        <v>429</v>
      </c>
      <c r="C12" t="s">
        <v>393</v>
      </c>
      <c r="D12" t="s">
        <v>447</v>
      </c>
      <c r="E12" t="s">
        <v>396</v>
      </c>
      <c r="F12" t="s">
        <v>395</v>
      </c>
      <c r="H12" t="s">
        <v>110</v>
      </c>
    </row>
    <row r="13" spans="1:8">
      <c r="A13" t="s">
        <v>422</v>
      </c>
      <c r="B13" t="s">
        <v>429</v>
      </c>
      <c r="C13" t="s">
        <v>393</v>
      </c>
      <c r="D13" t="s">
        <v>448</v>
      </c>
      <c r="E13" t="s">
        <v>397</v>
      </c>
      <c r="F13" t="s">
        <v>395</v>
      </c>
      <c r="H13" t="s">
        <v>110</v>
      </c>
    </row>
    <row r="14" spans="1:8">
      <c r="A14" t="s">
        <v>422</v>
      </c>
      <c r="B14" t="s">
        <v>429</v>
      </c>
      <c r="C14" t="s">
        <v>393</v>
      </c>
      <c r="D14" t="s">
        <v>449</v>
      </c>
      <c r="E14" t="s">
        <v>398</v>
      </c>
      <c r="F14" t="s">
        <v>395</v>
      </c>
      <c r="H14" t="s">
        <v>110</v>
      </c>
    </row>
    <row r="15" spans="1:8">
      <c r="A15" t="s">
        <v>423</v>
      </c>
      <c r="B15" t="s">
        <v>430</v>
      </c>
      <c r="C15" t="s">
        <v>393</v>
      </c>
      <c r="D15" t="s">
        <v>450</v>
      </c>
      <c r="E15" t="s">
        <v>399</v>
      </c>
      <c r="F15" t="s">
        <v>395</v>
      </c>
      <c r="H15" t="s">
        <v>110</v>
      </c>
    </row>
    <row r="16" spans="1:8">
      <c r="A16" t="s">
        <v>423</v>
      </c>
      <c r="B16" t="s">
        <v>430</v>
      </c>
      <c r="C16" t="s">
        <v>393</v>
      </c>
      <c r="D16" t="s">
        <v>451</v>
      </c>
      <c r="E16" t="s">
        <v>400</v>
      </c>
      <c r="F16" t="s">
        <v>395</v>
      </c>
      <c r="H16" t="s">
        <v>110</v>
      </c>
    </row>
    <row r="17" spans="1:8">
      <c r="A17" t="s">
        <v>423</v>
      </c>
      <c r="B17" t="s">
        <v>430</v>
      </c>
      <c r="C17" t="s">
        <v>393</v>
      </c>
      <c r="D17" t="s">
        <v>452</v>
      </c>
      <c r="E17" t="s">
        <v>401</v>
      </c>
      <c r="F17" t="s">
        <v>395</v>
      </c>
      <c r="H17" t="s">
        <v>110</v>
      </c>
    </row>
    <row r="18" spans="1:8">
      <c r="A18" t="s">
        <v>423</v>
      </c>
      <c r="B18" t="s">
        <v>430</v>
      </c>
      <c r="C18" t="s">
        <v>393</v>
      </c>
      <c r="D18" t="s">
        <v>453</v>
      </c>
      <c r="E18" t="s">
        <v>402</v>
      </c>
      <c r="F18" t="s">
        <v>395</v>
      </c>
      <c r="H18" t="s">
        <v>110</v>
      </c>
    </row>
    <row r="19" spans="1:8">
      <c r="A19" t="s">
        <v>423</v>
      </c>
      <c r="B19" t="s">
        <v>430</v>
      </c>
      <c r="C19" t="s">
        <v>393</v>
      </c>
      <c r="D19" t="s">
        <v>454</v>
      </c>
      <c r="E19" t="s">
        <v>403</v>
      </c>
      <c r="F19" t="s">
        <v>395</v>
      </c>
      <c r="H19" t="s">
        <v>110</v>
      </c>
    </row>
    <row r="20" spans="1:8">
      <c r="A20" t="s">
        <v>423</v>
      </c>
      <c r="B20" t="s">
        <v>430</v>
      </c>
      <c r="C20" t="s">
        <v>393</v>
      </c>
      <c r="D20" t="s">
        <v>455</v>
      </c>
      <c r="E20" t="s">
        <v>404</v>
      </c>
      <c r="F20" t="s">
        <v>395</v>
      </c>
      <c r="H20" t="s">
        <v>110</v>
      </c>
    </row>
    <row r="21" spans="1:8">
      <c r="A21" t="s">
        <v>423</v>
      </c>
      <c r="B21" t="s">
        <v>430</v>
      </c>
      <c r="C21" t="s">
        <v>393</v>
      </c>
      <c r="D21" t="s">
        <v>456</v>
      </c>
      <c r="E21" t="s">
        <v>405</v>
      </c>
      <c r="F21" t="s">
        <v>395</v>
      </c>
      <c r="H21" t="s">
        <v>110</v>
      </c>
    </row>
    <row r="22" spans="1:8">
      <c r="A22" t="s">
        <v>423</v>
      </c>
      <c r="B22" t="s">
        <v>430</v>
      </c>
      <c r="C22" t="s">
        <v>393</v>
      </c>
      <c r="D22" t="s">
        <v>457</v>
      </c>
      <c r="E22" t="s">
        <v>406</v>
      </c>
      <c r="F22" t="s">
        <v>395</v>
      </c>
      <c r="H22" t="s">
        <v>110</v>
      </c>
    </row>
    <row r="23" spans="1:8">
      <c r="A23" t="s">
        <v>423</v>
      </c>
      <c r="B23" t="s">
        <v>430</v>
      </c>
      <c r="C23" t="s">
        <v>393</v>
      </c>
      <c r="D23" t="s">
        <v>458</v>
      </c>
      <c r="E23" t="s">
        <v>407</v>
      </c>
      <c r="F23" t="s">
        <v>395</v>
      </c>
      <c r="H23" t="s">
        <v>110</v>
      </c>
    </row>
    <row r="24" spans="1:8">
      <c r="A24" t="s">
        <v>423</v>
      </c>
      <c r="B24" t="s">
        <v>430</v>
      </c>
      <c r="C24" t="s">
        <v>393</v>
      </c>
      <c r="D24" t="s">
        <v>459</v>
      </c>
      <c r="E24" t="s">
        <v>408</v>
      </c>
      <c r="F24" t="s">
        <v>395</v>
      </c>
      <c r="H24" t="s">
        <v>110</v>
      </c>
    </row>
    <row r="25" spans="1:8">
      <c r="A25" t="s">
        <v>423</v>
      </c>
      <c r="B25" t="s">
        <v>430</v>
      </c>
      <c r="C25" t="s">
        <v>393</v>
      </c>
      <c r="D25" t="s">
        <v>460</v>
      </c>
      <c r="E25" t="s">
        <v>409</v>
      </c>
      <c r="F25" t="s">
        <v>395</v>
      </c>
      <c r="H25" t="s">
        <v>110</v>
      </c>
    </row>
    <row r="26" spans="1:8">
      <c r="A26" t="s">
        <v>423</v>
      </c>
      <c r="B26" t="s">
        <v>431</v>
      </c>
      <c r="C26" t="s">
        <v>393</v>
      </c>
      <c r="D26" t="s">
        <v>461</v>
      </c>
      <c r="E26" t="s">
        <v>394</v>
      </c>
      <c r="F26" t="s">
        <v>395</v>
      </c>
      <c r="H26" t="s">
        <v>110</v>
      </c>
    </row>
    <row r="27" spans="1:8">
      <c r="A27" t="s">
        <v>423</v>
      </c>
      <c r="B27" t="s">
        <v>431</v>
      </c>
      <c r="C27" t="s">
        <v>393</v>
      </c>
      <c r="D27" t="s">
        <v>462</v>
      </c>
      <c r="E27" t="s">
        <v>396</v>
      </c>
      <c r="F27" t="s">
        <v>395</v>
      </c>
      <c r="H27" t="s">
        <v>110</v>
      </c>
    </row>
    <row r="28" spans="1:8">
      <c r="A28" t="s">
        <v>423</v>
      </c>
      <c r="B28" t="s">
        <v>431</v>
      </c>
      <c r="C28" t="s">
        <v>393</v>
      </c>
      <c r="D28" t="s">
        <v>463</v>
      </c>
      <c r="E28" t="s">
        <v>397</v>
      </c>
      <c r="F28" t="s">
        <v>395</v>
      </c>
      <c r="H28" t="s">
        <v>110</v>
      </c>
    </row>
    <row r="29" spans="1:8">
      <c r="A29" t="s">
        <v>423</v>
      </c>
      <c r="B29" t="s">
        <v>431</v>
      </c>
      <c r="C29" t="s">
        <v>393</v>
      </c>
      <c r="D29" t="s">
        <v>464</v>
      </c>
      <c r="E29" t="s">
        <v>398</v>
      </c>
      <c r="F29" t="s">
        <v>395</v>
      </c>
      <c r="H29" t="s">
        <v>110</v>
      </c>
    </row>
    <row r="30" spans="1:8">
      <c r="A30" t="s">
        <v>423</v>
      </c>
      <c r="B30" t="s">
        <v>431</v>
      </c>
      <c r="C30" t="s">
        <v>393</v>
      </c>
      <c r="D30" t="s">
        <v>465</v>
      </c>
      <c r="E30" t="s">
        <v>410</v>
      </c>
      <c r="F30" t="s">
        <v>395</v>
      </c>
      <c r="H30" t="s">
        <v>110</v>
      </c>
    </row>
    <row r="31" spans="1:8">
      <c r="A31" t="s">
        <v>423</v>
      </c>
      <c r="B31" t="s">
        <v>431</v>
      </c>
      <c r="C31" t="s">
        <v>393</v>
      </c>
      <c r="D31" t="s">
        <v>466</v>
      </c>
      <c r="E31" t="s">
        <v>411</v>
      </c>
      <c r="F31" t="s">
        <v>395</v>
      </c>
      <c r="H31" t="s">
        <v>110</v>
      </c>
    </row>
    <row r="32" spans="1:8">
      <c r="A32" t="s">
        <v>423</v>
      </c>
      <c r="B32" t="s">
        <v>431</v>
      </c>
      <c r="C32" t="s">
        <v>393</v>
      </c>
      <c r="D32" t="s">
        <v>467</v>
      </c>
      <c r="E32" t="s">
        <v>412</v>
      </c>
      <c r="F32" t="s">
        <v>395</v>
      </c>
      <c r="H32" t="s">
        <v>110</v>
      </c>
    </row>
    <row r="33" spans="1:8">
      <c r="A33" t="s">
        <v>423</v>
      </c>
      <c r="B33" t="s">
        <v>431</v>
      </c>
      <c r="C33" t="s">
        <v>393</v>
      </c>
      <c r="D33" t="s">
        <v>468</v>
      </c>
      <c r="E33" t="s">
        <v>413</v>
      </c>
      <c r="F33" t="s">
        <v>395</v>
      </c>
      <c r="H33" t="s">
        <v>110</v>
      </c>
    </row>
    <row r="34" spans="1:8">
      <c r="A34" t="s">
        <v>423</v>
      </c>
      <c r="B34" t="s">
        <v>431</v>
      </c>
      <c r="C34" t="s">
        <v>393</v>
      </c>
      <c r="D34" t="s">
        <v>469</v>
      </c>
      <c r="E34" t="s">
        <v>414</v>
      </c>
      <c r="F34" t="s">
        <v>395</v>
      </c>
      <c r="H34" t="s">
        <v>110</v>
      </c>
    </row>
    <row r="35" spans="1:8">
      <c r="A35" t="s">
        <v>425</v>
      </c>
      <c r="B35" t="s">
        <v>432</v>
      </c>
      <c r="C35" t="s">
        <v>393</v>
      </c>
      <c r="D35" t="s">
        <v>470</v>
      </c>
      <c r="E35" t="s">
        <v>413</v>
      </c>
      <c r="F35" t="s">
        <v>395</v>
      </c>
      <c r="H35" t="s">
        <v>110</v>
      </c>
    </row>
    <row r="36" spans="1:8">
      <c r="A36" t="s">
        <v>425</v>
      </c>
      <c r="B36" t="s">
        <v>432</v>
      </c>
      <c r="C36" t="s">
        <v>393</v>
      </c>
      <c r="D36" t="s">
        <v>471</v>
      </c>
      <c r="E36" t="s">
        <v>414</v>
      </c>
      <c r="F36" t="s">
        <v>395</v>
      </c>
      <c r="H36" t="s">
        <v>110</v>
      </c>
    </row>
    <row r="37" spans="1:8">
      <c r="A37" t="s">
        <v>425</v>
      </c>
      <c r="B37" t="s">
        <v>432</v>
      </c>
      <c r="C37" t="s">
        <v>393</v>
      </c>
      <c r="D37" t="s">
        <v>472</v>
      </c>
      <c r="E37" t="s">
        <v>404</v>
      </c>
      <c r="F37" t="s">
        <v>395</v>
      </c>
      <c r="H37" t="s">
        <v>110</v>
      </c>
    </row>
    <row r="38" spans="1:8">
      <c r="A38" t="s">
        <v>425</v>
      </c>
      <c r="B38" t="s">
        <v>432</v>
      </c>
      <c r="C38" t="s">
        <v>393</v>
      </c>
      <c r="D38" t="s">
        <v>473</v>
      </c>
      <c r="E38" t="s">
        <v>405</v>
      </c>
      <c r="F38" t="s">
        <v>395</v>
      </c>
      <c r="H38" t="s">
        <v>110</v>
      </c>
    </row>
    <row r="39" spans="1:8">
      <c r="A39" t="s">
        <v>425</v>
      </c>
      <c r="B39" t="s">
        <v>433</v>
      </c>
      <c r="C39" t="s">
        <v>393</v>
      </c>
      <c r="D39" t="s">
        <v>474</v>
      </c>
      <c r="E39" t="s">
        <v>410</v>
      </c>
      <c r="F39" t="s">
        <v>395</v>
      </c>
      <c r="H39" t="s">
        <v>110</v>
      </c>
    </row>
    <row r="40" spans="1:8">
      <c r="A40" t="s">
        <v>425</v>
      </c>
      <c r="B40" t="s">
        <v>433</v>
      </c>
      <c r="C40" t="s">
        <v>393</v>
      </c>
      <c r="D40" t="s">
        <v>475</v>
      </c>
      <c r="E40" t="s">
        <v>411</v>
      </c>
      <c r="F40" t="s">
        <v>395</v>
      </c>
      <c r="H40" t="s">
        <v>110</v>
      </c>
    </row>
    <row r="41" spans="1:8">
      <c r="A41" t="s">
        <v>425</v>
      </c>
      <c r="B41" t="s">
        <v>433</v>
      </c>
      <c r="C41" t="s">
        <v>393</v>
      </c>
      <c r="D41" t="s">
        <v>476</v>
      </c>
      <c r="E41" t="s">
        <v>412</v>
      </c>
      <c r="F41" t="s">
        <v>395</v>
      </c>
      <c r="H41" t="s">
        <v>110</v>
      </c>
    </row>
    <row r="42" spans="1:8">
      <c r="A42" t="s">
        <v>425</v>
      </c>
      <c r="B42" t="s">
        <v>433</v>
      </c>
      <c r="C42" t="s">
        <v>393</v>
      </c>
      <c r="D42" t="s">
        <v>477</v>
      </c>
      <c r="E42" t="s">
        <v>399</v>
      </c>
      <c r="F42" t="s">
        <v>395</v>
      </c>
      <c r="H42" t="s">
        <v>110</v>
      </c>
    </row>
    <row r="43" spans="1:8">
      <c r="A43" t="s">
        <v>425</v>
      </c>
      <c r="B43" t="s">
        <v>433</v>
      </c>
      <c r="C43" t="s">
        <v>393</v>
      </c>
      <c r="D43" t="s">
        <v>478</v>
      </c>
      <c r="E43" t="s">
        <v>400</v>
      </c>
      <c r="F43" t="s">
        <v>395</v>
      </c>
      <c r="H43" t="s">
        <v>110</v>
      </c>
    </row>
    <row r="44" spans="1:8">
      <c r="A44" t="s">
        <v>425</v>
      </c>
      <c r="B44" t="s">
        <v>433</v>
      </c>
      <c r="C44" t="s">
        <v>393</v>
      </c>
      <c r="D44" t="s">
        <v>479</v>
      </c>
      <c r="E44" t="s">
        <v>401</v>
      </c>
      <c r="F44" t="s">
        <v>395</v>
      </c>
      <c r="H44" t="s">
        <v>110</v>
      </c>
    </row>
    <row r="45" spans="1:8">
      <c r="A45" t="s">
        <v>425</v>
      </c>
      <c r="B45" t="s">
        <v>433</v>
      </c>
      <c r="C45" t="s">
        <v>393</v>
      </c>
      <c r="D45" t="s">
        <v>480</v>
      </c>
      <c r="E45" t="s">
        <v>402</v>
      </c>
      <c r="F45" t="s">
        <v>395</v>
      </c>
      <c r="H45" t="s">
        <v>110</v>
      </c>
    </row>
    <row r="46" spans="1:8">
      <c r="A46" t="s">
        <v>425</v>
      </c>
      <c r="B46" t="s">
        <v>433</v>
      </c>
      <c r="C46" t="s">
        <v>393</v>
      </c>
      <c r="D46" t="s">
        <v>481</v>
      </c>
      <c r="E46" t="s">
        <v>403</v>
      </c>
      <c r="F46" t="s">
        <v>395</v>
      </c>
      <c r="H46" t="s">
        <v>110</v>
      </c>
    </row>
    <row r="47" spans="1:8">
      <c r="A47" t="s">
        <v>425</v>
      </c>
      <c r="B47" t="s">
        <v>434</v>
      </c>
      <c r="C47" t="s">
        <v>393</v>
      </c>
      <c r="D47" t="s">
        <v>482</v>
      </c>
      <c r="E47" t="s">
        <v>394</v>
      </c>
      <c r="F47" t="s">
        <v>395</v>
      </c>
      <c r="H47" t="s">
        <v>110</v>
      </c>
    </row>
    <row r="48" spans="1:8">
      <c r="A48" t="s">
        <v>425</v>
      </c>
      <c r="B48" t="s">
        <v>434</v>
      </c>
      <c r="C48" t="s">
        <v>393</v>
      </c>
      <c r="D48" t="s">
        <v>483</v>
      </c>
      <c r="E48" t="s">
        <v>396</v>
      </c>
      <c r="F48" t="s">
        <v>395</v>
      </c>
      <c r="H48" t="s">
        <v>110</v>
      </c>
    </row>
    <row r="49" spans="1:8">
      <c r="A49" t="s">
        <v>425</v>
      </c>
      <c r="B49" t="s">
        <v>434</v>
      </c>
      <c r="C49" t="s">
        <v>393</v>
      </c>
      <c r="D49" t="s">
        <v>484</v>
      </c>
      <c r="E49" t="s">
        <v>397</v>
      </c>
      <c r="F49" t="s">
        <v>395</v>
      </c>
      <c r="H49" t="s">
        <v>110</v>
      </c>
    </row>
    <row r="50" spans="1:8">
      <c r="A50" t="s">
        <v>425</v>
      </c>
      <c r="B50" t="s">
        <v>434</v>
      </c>
      <c r="C50" t="s">
        <v>393</v>
      </c>
      <c r="D50" t="s">
        <v>485</v>
      </c>
      <c r="E50" t="s">
        <v>398</v>
      </c>
      <c r="F50" t="s">
        <v>395</v>
      </c>
      <c r="H50" t="s">
        <v>110</v>
      </c>
    </row>
    <row r="51" spans="1:8">
      <c r="A51" t="s">
        <v>426</v>
      </c>
      <c r="B51" t="s">
        <v>435</v>
      </c>
      <c r="C51" t="s">
        <v>393</v>
      </c>
      <c r="D51" t="s">
        <v>486</v>
      </c>
      <c r="E51" t="s">
        <v>413</v>
      </c>
      <c r="F51" t="s">
        <v>395</v>
      </c>
      <c r="H51" t="s">
        <v>110</v>
      </c>
    </row>
    <row r="52" spans="1:8">
      <c r="A52" t="s">
        <v>426</v>
      </c>
      <c r="B52" t="s">
        <v>435</v>
      </c>
      <c r="C52" t="s">
        <v>393</v>
      </c>
      <c r="D52" t="s">
        <v>487</v>
      </c>
      <c r="E52" t="s">
        <v>414</v>
      </c>
      <c r="F52" t="s">
        <v>395</v>
      </c>
      <c r="H52" t="s">
        <v>110</v>
      </c>
    </row>
    <row r="53" spans="1:8">
      <c r="A53" t="s">
        <v>426</v>
      </c>
      <c r="B53" t="s">
        <v>435</v>
      </c>
      <c r="C53" t="s">
        <v>393</v>
      </c>
      <c r="D53" t="s">
        <v>488</v>
      </c>
      <c r="E53" t="s">
        <v>404</v>
      </c>
      <c r="F53" t="s">
        <v>395</v>
      </c>
      <c r="H53" t="s">
        <v>110</v>
      </c>
    </row>
    <row r="54" spans="1:8">
      <c r="A54" t="s">
        <v>426</v>
      </c>
      <c r="B54" t="s">
        <v>435</v>
      </c>
      <c r="C54" t="s">
        <v>393</v>
      </c>
      <c r="D54" t="s">
        <v>489</v>
      </c>
      <c r="E54" t="s">
        <v>405</v>
      </c>
      <c r="F54" t="s">
        <v>395</v>
      </c>
      <c r="H54" t="s">
        <v>110</v>
      </c>
    </row>
    <row r="55" spans="1:8">
      <c r="A55" t="s">
        <v>426</v>
      </c>
      <c r="B55" t="s">
        <v>436</v>
      </c>
      <c r="C55" t="s">
        <v>393</v>
      </c>
      <c r="D55" t="s">
        <v>490</v>
      </c>
      <c r="E55" t="s">
        <v>410</v>
      </c>
      <c r="F55" t="s">
        <v>395</v>
      </c>
      <c r="H55" t="s">
        <v>110</v>
      </c>
    </row>
    <row r="56" spans="1:8">
      <c r="A56" t="s">
        <v>426</v>
      </c>
      <c r="B56" t="s">
        <v>436</v>
      </c>
      <c r="C56" t="s">
        <v>393</v>
      </c>
      <c r="D56" t="s">
        <v>491</v>
      </c>
      <c r="E56" t="s">
        <v>411</v>
      </c>
      <c r="F56" t="s">
        <v>395</v>
      </c>
      <c r="H56" t="s">
        <v>110</v>
      </c>
    </row>
    <row r="57" spans="1:8">
      <c r="A57" t="s">
        <v>426</v>
      </c>
      <c r="B57" t="s">
        <v>436</v>
      </c>
      <c r="C57" t="s">
        <v>393</v>
      </c>
      <c r="D57" t="s">
        <v>492</v>
      </c>
      <c r="E57" t="s">
        <v>412</v>
      </c>
      <c r="F57" t="s">
        <v>395</v>
      </c>
      <c r="H57" t="s">
        <v>110</v>
      </c>
    </row>
    <row r="58" spans="1:8">
      <c r="A58" t="s">
        <v>426</v>
      </c>
      <c r="B58" t="s">
        <v>436</v>
      </c>
      <c r="C58" t="s">
        <v>393</v>
      </c>
      <c r="D58" t="s">
        <v>493</v>
      </c>
      <c r="E58" t="s">
        <v>399</v>
      </c>
      <c r="F58" t="s">
        <v>395</v>
      </c>
      <c r="H58" t="s">
        <v>110</v>
      </c>
    </row>
    <row r="59" spans="1:8">
      <c r="A59" t="s">
        <v>426</v>
      </c>
      <c r="B59" t="s">
        <v>436</v>
      </c>
      <c r="C59" t="s">
        <v>393</v>
      </c>
      <c r="D59" t="s">
        <v>494</v>
      </c>
      <c r="E59" t="s">
        <v>400</v>
      </c>
      <c r="F59" t="s">
        <v>395</v>
      </c>
      <c r="H59" t="s">
        <v>110</v>
      </c>
    </row>
    <row r="60" spans="1:8">
      <c r="A60" t="s">
        <v>426</v>
      </c>
      <c r="B60" t="s">
        <v>436</v>
      </c>
      <c r="C60" t="s">
        <v>393</v>
      </c>
      <c r="D60" t="s">
        <v>495</v>
      </c>
      <c r="E60" t="s">
        <v>401</v>
      </c>
      <c r="F60" t="s">
        <v>395</v>
      </c>
      <c r="H60" t="s">
        <v>110</v>
      </c>
    </row>
    <row r="61" spans="1:8">
      <c r="A61" t="s">
        <v>426</v>
      </c>
      <c r="B61" t="s">
        <v>436</v>
      </c>
      <c r="C61" t="s">
        <v>393</v>
      </c>
      <c r="D61" t="s">
        <v>496</v>
      </c>
      <c r="E61" t="s">
        <v>402</v>
      </c>
      <c r="F61" t="s">
        <v>395</v>
      </c>
      <c r="H61" t="s">
        <v>110</v>
      </c>
    </row>
    <row r="62" spans="1:8">
      <c r="A62" t="s">
        <v>426</v>
      </c>
      <c r="B62" t="s">
        <v>436</v>
      </c>
      <c r="C62" t="s">
        <v>393</v>
      </c>
      <c r="D62" t="s">
        <v>497</v>
      </c>
      <c r="E62" t="s">
        <v>403</v>
      </c>
      <c r="F62" t="s">
        <v>395</v>
      </c>
      <c r="H62" t="s">
        <v>110</v>
      </c>
    </row>
    <row r="63" spans="1:8">
      <c r="A63" t="s">
        <v>426</v>
      </c>
      <c r="B63" t="s">
        <v>437</v>
      </c>
      <c r="C63" t="s">
        <v>393</v>
      </c>
      <c r="D63" t="s">
        <v>498</v>
      </c>
      <c r="E63" t="s">
        <v>394</v>
      </c>
      <c r="F63" t="s">
        <v>395</v>
      </c>
      <c r="H63" t="s">
        <v>110</v>
      </c>
    </row>
    <row r="64" spans="1:8">
      <c r="A64" t="s">
        <v>426</v>
      </c>
      <c r="B64" t="s">
        <v>437</v>
      </c>
      <c r="C64" t="s">
        <v>393</v>
      </c>
      <c r="D64" t="s">
        <v>499</v>
      </c>
      <c r="E64" t="s">
        <v>396</v>
      </c>
      <c r="F64" t="s">
        <v>395</v>
      </c>
      <c r="H64" t="s">
        <v>110</v>
      </c>
    </row>
    <row r="65" spans="1:8">
      <c r="A65" t="s">
        <v>426</v>
      </c>
      <c r="B65" t="s">
        <v>437</v>
      </c>
      <c r="C65" t="s">
        <v>393</v>
      </c>
      <c r="D65" t="s">
        <v>500</v>
      </c>
      <c r="E65" t="s">
        <v>397</v>
      </c>
      <c r="F65" t="s">
        <v>395</v>
      </c>
      <c r="H65" t="s">
        <v>110</v>
      </c>
    </row>
    <row r="66" spans="1:8">
      <c r="A66" t="s">
        <v>426</v>
      </c>
      <c r="B66" t="s">
        <v>437</v>
      </c>
      <c r="C66" t="s">
        <v>393</v>
      </c>
      <c r="D66" t="s">
        <v>501</v>
      </c>
      <c r="E66" t="s">
        <v>398</v>
      </c>
      <c r="F66" t="s">
        <v>395</v>
      </c>
      <c r="H66" t="s">
        <v>110</v>
      </c>
    </row>
  </sheetData>
  <phoneticPr fontId="5" type="noConversion"/>
  <dataValidations count="3">
    <dataValidation type="list" allowBlank="1" showErrorMessage="1" sqref="A3:A10003" xr:uid="{00000000-0002-0000-0B00-000000000000}">
      <formula1>TAG</formula1>
    </dataValidation>
    <dataValidation type="list" allowBlank="1" showErrorMessage="1" sqref="B3:B10003" xr:uid="{00000000-0002-0000-0B00-000001000000}">
      <formula1>ELEMENT</formula1>
    </dataValidation>
    <dataValidation type="list" allowBlank="1" showErrorMessage="1" sqref="H3:H10003" xr:uid="{00000000-0002-0000-0B00-000002000000}">
      <formula1>MONITORING_TYPE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3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9" customWidth="1" collapsed="1"/>
  </cols>
  <sheetData>
    <row r="1" spans="1:7" hidden="1">
      <c r="A1" s="2" t="s">
        <v>35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111</v>
      </c>
    </row>
    <row r="2" spans="1:7">
      <c r="A2" s="2" t="s">
        <v>79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112</v>
      </c>
    </row>
  </sheetData>
  <phoneticPr fontId="5" type="noConversion"/>
  <dataValidations count="2">
    <dataValidation type="list" allowBlank="1" showErrorMessage="1" sqref="A3:A10003" xr:uid="{00000000-0002-0000-0C00-000000000000}">
      <formula1>TAG</formula1>
    </dataValidation>
    <dataValidation type="list" allowBlank="1" showErrorMessage="1" sqref="G3:G10003" xr:uid="{00000000-0002-0000-0C00-000001000000}">
      <formula1>ANOMALIES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115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117</v>
      </c>
    </row>
    <row r="2" spans="1:7">
      <c r="A2" s="5" t="s">
        <v>116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118</v>
      </c>
    </row>
  </sheetData>
  <phoneticPr fontId="5" type="noConversion"/>
  <dataValidations count="2">
    <dataValidation type="list" allowBlank="1" showErrorMessage="1" sqref="A3:A10003" xr:uid="{00000000-0002-0000-0D00-000000000000}">
      <formula1>PACKAGE</formula1>
    </dataValidation>
    <dataValidation type="list" allowBlank="1" showErrorMessage="1" sqref="G3:G10003" xr:uid="{00000000-0002-0000-0D00-000001000000}">
      <formula1>RBM_ASSBTYP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5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63" customWidth="1" collapsed="1"/>
    <col min="2" max="2" width="18" customWidth="1" collapsed="1"/>
    <col min="3" max="3" width="59" customWidth="1" collapsed="1"/>
    <col min="4" max="4" width="29" customWidth="1" collapsed="1"/>
    <col min="5" max="5" width="20" customWidth="1" collapsed="1"/>
    <col min="6" max="6" width="53" hidden="1" customWidth="1" collapsed="1"/>
    <col min="7" max="7" width="24" customWidth="1" collapsed="1"/>
  </cols>
  <sheetData>
    <row r="1" spans="1:7" hidden="1">
      <c r="A1" s="5" t="s">
        <v>82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144</v>
      </c>
    </row>
    <row r="2" spans="1:7">
      <c r="A2" s="5" t="s">
        <v>107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145</v>
      </c>
    </row>
    <row r="3" spans="1:7">
      <c r="A3" s="4" t="s">
        <v>427</v>
      </c>
      <c r="B3" s="3" t="s">
        <v>146</v>
      </c>
      <c r="C3" s="3" t="s">
        <v>502</v>
      </c>
      <c r="D3" s="4" t="s">
        <v>147</v>
      </c>
      <c r="E3" s="4" t="s">
        <v>148</v>
      </c>
      <c r="F3" s="3" t="s">
        <v>149</v>
      </c>
      <c r="G3" s="4" t="s">
        <v>150</v>
      </c>
    </row>
    <row r="4" spans="1:7">
      <c r="A4" s="4" t="s">
        <v>428</v>
      </c>
      <c r="B4" s="3" t="s">
        <v>146</v>
      </c>
      <c r="C4" s="3" t="s">
        <v>503</v>
      </c>
      <c r="D4" s="4" t="s">
        <v>147</v>
      </c>
      <c r="E4" s="4" t="s">
        <v>148</v>
      </c>
      <c r="F4" s="3" t="s">
        <v>151</v>
      </c>
      <c r="G4" s="4" t="s">
        <v>150</v>
      </c>
    </row>
    <row r="5" spans="1:7">
      <c r="A5" s="4" t="s">
        <v>429</v>
      </c>
      <c r="B5" s="3" t="s">
        <v>146</v>
      </c>
      <c r="C5" s="3" t="s">
        <v>504</v>
      </c>
      <c r="D5" s="4" t="s">
        <v>147</v>
      </c>
      <c r="E5" s="4" t="s">
        <v>148</v>
      </c>
      <c r="F5" s="3" t="s">
        <v>152</v>
      </c>
      <c r="G5" s="4" t="s">
        <v>150</v>
      </c>
    </row>
    <row r="6" spans="1:7">
      <c r="A6" s="4" t="s">
        <v>430</v>
      </c>
      <c r="B6" s="3" t="s">
        <v>146</v>
      </c>
      <c r="C6" s="3" t="s">
        <v>505</v>
      </c>
      <c r="D6" s="4" t="s">
        <v>147</v>
      </c>
      <c r="E6" s="4" t="s">
        <v>148</v>
      </c>
      <c r="F6" s="3" t="s">
        <v>153</v>
      </c>
      <c r="G6" s="4" t="s">
        <v>150</v>
      </c>
    </row>
    <row r="7" spans="1:7">
      <c r="A7" s="4" t="s">
        <v>431</v>
      </c>
      <c r="B7" s="3" t="s">
        <v>146</v>
      </c>
      <c r="C7" s="3" t="s">
        <v>506</v>
      </c>
      <c r="D7" s="4" t="s">
        <v>154</v>
      </c>
      <c r="E7" s="4" t="s">
        <v>148</v>
      </c>
      <c r="F7" s="3" t="s">
        <v>155</v>
      </c>
      <c r="G7" s="4" t="s">
        <v>150</v>
      </c>
    </row>
    <row r="8" spans="1:7">
      <c r="A8" s="4" t="s">
        <v>431</v>
      </c>
      <c r="B8" s="3" t="s">
        <v>146</v>
      </c>
      <c r="C8" s="3" t="s">
        <v>507</v>
      </c>
      <c r="D8" s="4" t="s">
        <v>156</v>
      </c>
      <c r="E8" s="4" t="s">
        <v>148</v>
      </c>
      <c r="F8" s="3" t="s">
        <v>157</v>
      </c>
      <c r="G8" s="4" t="s">
        <v>150</v>
      </c>
    </row>
    <row r="9" spans="1:7">
      <c r="A9" s="4" t="s">
        <v>431</v>
      </c>
      <c r="B9" s="3" t="s">
        <v>146</v>
      </c>
      <c r="C9" s="3" t="s">
        <v>508</v>
      </c>
      <c r="D9" s="4" t="s">
        <v>147</v>
      </c>
      <c r="E9" s="4" t="s">
        <v>148</v>
      </c>
      <c r="F9" s="3" t="s">
        <v>158</v>
      </c>
      <c r="G9" s="4" t="s">
        <v>150</v>
      </c>
    </row>
    <row r="10" spans="1:7">
      <c r="A10" s="4" t="s">
        <v>432</v>
      </c>
      <c r="B10" s="3" t="s">
        <v>146</v>
      </c>
      <c r="C10" s="3" t="s">
        <v>509</v>
      </c>
      <c r="D10" s="4" t="s">
        <v>147</v>
      </c>
      <c r="E10" s="4" t="s">
        <v>148</v>
      </c>
      <c r="F10" s="3" t="s">
        <v>159</v>
      </c>
      <c r="G10" s="4" t="s">
        <v>150</v>
      </c>
    </row>
    <row r="11" spans="1:7">
      <c r="A11" s="4" t="s">
        <v>433</v>
      </c>
      <c r="B11" s="3" t="s">
        <v>146</v>
      </c>
      <c r="C11" s="3" t="s">
        <v>510</v>
      </c>
      <c r="D11" s="4" t="s">
        <v>147</v>
      </c>
      <c r="E11" s="4" t="s">
        <v>148</v>
      </c>
      <c r="F11" s="3" t="s">
        <v>160</v>
      </c>
      <c r="G11" s="4" t="s">
        <v>150</v>
      </c>
    </row>
    <row r="12" spans="1:7">
      <c r="A12" s="4" t="s">
        <v>434</v>
      </c>
      <c r="B12" s="3" t="s">
        <v>146</v>
      </c>
      <c r="C12" s="3" t="s">
        <v>511</v>
      </c>
      <c r="D12" s="4" t="s">
        <v>147</v>
      </c>
      <c r="E12" s="4" t="s">
        <v>148</v>
      </c>
      <c r="F12" s="3" t="s">
        <v>161</v>
      </c>
      <c r="G12" s="4" t="s">
        <v>150</v>
      </c>
    </row>
    <row r="13" spans="1:7">
      <c r="A13" s="4" t="s">
        <v>435</v>
      </c>
      <c r="B13" s="3" t="s">
        <v>146</v>
      </c>
      <c r="C13" s="3" t="s">
        <v>512</v>
      </c>
      <c r="D13" s="4" t="s">
        <v>147</v>
      </c>
      <c r="E13" s="4" t="s">
        <v>148</v>
      </c>
      <c r="F13" s="3" t="s">
        <v>162</v>
      </c>
      <c r="G13" s="4" t="s">
        <v>150</v>
      </c>
    </row>
    <row r="14" spans="1:7">
      <c r="A14" s="4" t="s">
        <v>436</v>
      </c>
      <c r="B14" s="3" t="s">
        <v>146</v>
      </c>
      <c r="C14" s="3" t="s">
        <v>513</v>
      </c>
      <c r="D14" s="4" t="s">
        <v>147</v>
      </c>
      <c r="E14" s="4" t="s">
        <v>148</v>
      </c>
      <c r="F14" s="3" t="s">
        <v>163</v>
      </c>
      <c r="G14" s="4" t="s">
        <v>150</v>
      </c>
    </row>
    <row r="15" spans="1:7">
      <c r="A15" s="4" t="s">
        <v>437</v>
      </c>
      <c r="B15" s="3" t="s">
        <v>146</v>
      </c>
      <c r="C15" s="3" t="s">
        <v>514</v>
      </c>
      <c r="D15" s="4" t="s">
        <v>147</v>
      </c>
      <c r="E15" s="4" t="s">
        <v>148</v>
      </c>
      <c r="F15" s="3" t="s">
        <v>164</v>
      </c>
      <c r="G15" s="4" t="s">
        <v>150</v>
      </c>
    </row>
  </sheetData>
  <phoneticPr fontId="5" type="noConversion"/>
  <dataValidations count="2">
    <dataValidation type="list" allowBlank="1" showErrorMessage="1" sqref="A3:A10016" xr:uid="{00000000-0002-0000-0E00-000000000000}">
      <formula1>ELEMENT</formula1>
    </dataValidation>
    <dataValidation type="list" allowBlank="1" showErrorMessage="1" sqref="G3:G10016" xr:uid="{00000000-0002-0000-0E00-000001000000}">
      <formula1>XRBIONSHOREACTIVITIES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9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7" customWidth="1" collapsed="1"/>
  </cols>
  <sheetData>
    <row r="1" spans="1:7" hidden="1">
      <c r="A1" s="5" t="s">
        <v>167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169</v>
      </c>
    </row>
    <row r="2" spans="1:7">
      <c r="A2" s="5" t="s">
        <v>168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170</v>
      </c>
    </row>
  </sheetData>
  <phoneticPr fontId="5" type="noConversion"/>
  <dataValidations count="2">
    <dataValidation type="list" allowBlank="1" showErrorMessage="1" sqref="A3:A10003" xr:uid="{00000000-0002-0000-0F00-000000000000}">
      <formula1>EQUIPMENT</formula1>
    </dataValidation>
    <dataValidation type="list" allowBlank="1" showErrorMessage="1" sqref="G3:G10003" xr:uid="{00000000-0002-0000-0F00-000001000000}">
      <formula1>RBM_SASSBTYP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27</vt:i4>
      </vt:variant>
    </vt:vector>
  </HeadingPairs>
  <TitlesOfParts>
    <vt:vector size="43" baseType="lpstr">
      <vt:lpstr>PLANT</vt:lpstr>
      <vt:lpstr>reference</vt:lpstr>
      <vt:lpstr>PRODUCTION_UNIT</vt:lpstr>
      <vt:lpstr>INVENTORY_GROUP</vt:lpstr>
      <vt:lpstr>PROCESS_UNIT</vt:lpstr>
      <vt:lpstr>PPL_SECTION</vt:lpstr>
      <vt:lpstr>CORROSION_CIRCUIT</vt:lpstr>
      <vt:lpstr>TAG</vt:lpstr>
      <vt:lpstr>IOW</vt:lpstr>
      <vt:lpstr>PACKAGE</vt:lpstr>
      <vt:lpstr>ELEMENT</vt:lpstr>
      <vt:lpstr>CML</vt:lpstr>
      <vt:lpstr>ANOMALY</vt:lpstr>
      <vt:lpstr>EQUIPMENT</vt:lpstr>
      <vt:lpstr>RBIONSHOREACTIVITY</vt:lpstr>
      <vt:lpstr>COMPONENT</vt:lpstr>
      <vt:lpstr>ANOMALIES</vt:lpstr>
      <vt:lpstr>ANOMALY</vt:lpstr>
      <vt:lpstr>CML</vt:lpstr>
      <vt:lpstr>COMPANY</vt:lpstr>
      <vt:lpstr>COMPONENT</vt:lpstr>
      <vt:lpstr>CORROSION_CIRCUIT</vt:lpstr>
      <vt:lpstr>ELEMENT</vt:lpstr>
      <vt:lpstr>EQUIPMENT</vt:lpstr>
      <vt:lpstr>EQUIPMENT_TYPE</vt:lpstr>
      <vt:lpstr>F_IOW</vt:lpstr>
      <vt:lpstr>INVENTORY_GROUP</vt:lpstr>
      <vt:lpstr>IOW</vt:lpstr>
      <vt:lpstr>MONITORING_TYPE</vt:lpstr>
      <vt:lpstr>PACKAGE</vt:lpstr>
      <vt:lpstr>PACKAGE_FILTER</vt:lpstr>
      <vt:lpstr>PLANT</vt:lpstr>
      <vt:lpstr>PPL_SECTION</vt:lpstr>
      <vt:lpstr>PROCESS_UNIT</vt:lpstr>
      <vt:lpstr>PRODUCTION_UNIT</vt:lpstr>
      <vt:lpstr>RBIONSHOREACTIVITY</vt:lpstr>
      <vt:lpstr>RBM_ASSBTYP</vt:lpstr>
      <vt:lpstr>RBM_SASSBTYP</vt:lpstr>
      <vt:lpstr>RISK_CALC_METHOD</vt:lpstr>
      <vt:lpstr>TAG</vt:lpstr>
      <vt:lpstr>UDC_FILTER_CC</vt:lpstr>
      <vt:lpstr>UDC_FILTER_IG</vt:lpstr>
      <vt:lpstr>XRBIONSHOREACTIVITIES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2023-06-15T16:23:51Z</dcterms:created>
  <dcterms:modified xsi:type="dcterms:W3CDTF">2023-06-21T06:15:55Z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2023-06-15T17:57:30Z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94cc0338-a8eb-44cd-9bbf-d1dc18e266f4</vt:lpwstr>
  </property>
  <property fmtid="{D5CDD505-2E9C-101B-9397-08002B2CF9AE}" pid="10" name="MSIP_Label_48141450-2387-4aca-b41f-19cd6be9dd3c_ContentBits">
    <vt:lpwstr>0</vt:lpwstr>
  </property>
</Properties>
</file>