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SynergiPlant\_Training\LoadingSamples\TW_FacilityAttributes_CMLs\"/>
    </mc:Choice>
  </mc:AlternateContent>
  <xr:revisionPtr revIDLastSave="0" documentId="13_ncr:1_{72AFB169-B08F-43A9-93D4-2EB899ECA9E2}" xr6:coauthVersionLast="47" xr6:coauthVersionMax="47" xr10:uidLastSave="{00000000-0000-0000-0000-000000000000}"/>
  <bookViews>
    <workbookView xWindow="1620" yWindow="720" windowWidth="23730" windowHeight="14115" tabRatio="889" activeTab="1" xr2:uid="{00000000-000D-0000-FFFF-FFFF00000000}"/>
  </bookViews>
  <sheets>
    <sheet name="Corrosion Rates (SDS-0809)" sheetId="1" r:id="rId1"/>
    <sheet name="CML Specification (SDS-0960)" sheetId="2" r:id="rId2"/>
    <sheet name="CML Detail (SDS-0961)" sheetId="3" r:id="rId3"/>
    <sheet name="CR Summary (SDS-0962)" sheetId="4" r:id="rId4"/>
    <sheet name="Minimum Wall Thickne (SDS-1004)" sheetId="5" r:id="rId5"/>
  </sheets>
  <externalReferences>
    <externalReference r:id="rId6"/>
  </externalReferences>
  <definedNames>
    <definedName name="S_CML_TYPE_REF_REF_NAME">[1]Reference!$X$4:$X$14</definedName>
    <definedName name="S_CRSOURCE_REF_NAME">[1]Reference!$T$4:$T$6</definedName>
    <definedName name="S_MATCAT_REF_NAME">[1]Reference!$AB$4:$AB$13</definedName>
    <definedName name="S_MATSPC_REF_NAME">[1]Reference!$AF$4:$AF$1343</definedName>
    <definedName name="S_MEASUREMENT_POSITION_REF_NAME">[1]Reference!$L$4:$L$7</definedName>
    <definedName name="S_REQUIREDINSPECTIONMETHOD_REF_NAME">[1]Reference!$H$4:$H$14</definedName>
  </definedNames>
  <calcPr calcId="0"/>
</workbook>
</file>

<file path=xl/sharedStrings.xml><?xml version="1.0" encoding="utf-8"?>
<sst xmlns="http://schemas.openxmlformats.org/spreadsheetml/2006/main" count="9971" uniqueCount="440">
  <si>
    <t>TYPE_ID</t>
  </si>
  <si>
    <t>Type Id</t>
  </si>
  <si>
    <t>ASSET_TYPE</t>
  </si>
  <si>
    <t>Asset Type</t>
  </si>
  <si>
    <t>KEY</t>
  </si>
  <si>
    <t>Asset Key</t>
  </si>
  <si>
    <t>PARENT_ASSET_KEY</t>
  </si>
  <si>
    <t>Parent Asset Key</t>
  </si>
  <si>
    <t>SP9024</t>
  </si>
  <si>
    <t>Design thickness(mm)</t>
  </si>
  <si>
    <t>SP9025</t>
  </si>
  <si>
    <t>Column 2(M)</t>
  </si>
  <si>
    <t>SP9026</t>
  </si>
  <si>
    <t>Baseline thickness(mm)</t>
  </si>
  <si>
    <t>SP9027</t>
  </si>
  <si>
    <t>Baseline date</t>
  </si>
  <si>
    <t>SP9028</t>
  </si>
  <si>
    <t>Current thickness(mm)</t>
  </si>
  <si>
    <t>SP9029</t>
  </si>
  <si>
    <t>Measured date</t>
  </si>
  <si>
    <t>SP9030</t>
  </si>
  <si>
    <t>Renewal thickness(mm)</t>
  </si>
  <si>
    <t>SP9031</t>
  </si>
  <si>
    <t>Measured CR(mm/yr)</t>
  </si>
  <si>
    <t>SP9032</t>
  </si>
  <si>
    <t>Suggested CR(mm/yr)</t>
  </si>
  <si>
    <t>SP9033</t>
  </si>
  <si>
    <t>Used CR(mm/yr)</t>
  </si>
  <si>
    <t>SP9034</t>
  </si>
  <si>
    <t>Column 11(mm/yr)</t>
  </si>
  <si>
    <t>SP9036</t>
  </si>
  <si>
    <t>Column 12(mm/yr)</t>
  </si>
  <si>
    <t>SP9037</t>
  </si>
  <si>
    <t>Column 13(mm/yr)</t>
  </si>
  <si>
    <t>SP9035</t>
  </si>
  <si>
    <t>Column 14(mm/yr)</t>
  </si>
  <si>
    <t>SP12</t>
  </si>
  <si>
    <t>Interval driver(mm)</t>
  </si>
  <si>
    <t>SP9023</t>
  </si>
  <si>
    <t>Remaining life (yrs)(mm)</t>
  </si>
  <si>
    <t>SP9038</t>
  </si>
  <si>
    <t>Column 17(MONTH)</t>
  </si>
  <si>
    <t>SP9039</t>
  </si>
  <si>
    <t>Retirement date</t>
  </si>
  <si>
    <t>SP9043</t>
  </si>
  <si>
    <t>Next inspection due date</t>
  </si>
  <si>
    <t>SP9044</t>
  </si>
  <si>
    <t>Corrosion rate base</t>
  </si>
  <si>
    <t>SP9040</t>
  </si>
  <si>
    <t>Column 21</t>
  </si>
  <si>
    <t>SP9041</t>
  </si>
  <si>
    <t>Column 22</t>
  </si>
  <si>
    <t>SP9042</t>
  </si>
  <si>
    <t>Column 23</t>
  </si>
  <si>
    <t>SP9022</t>
  </si>
  <si>
    <t>Monitoring Type</t>
  </si>
  <si>
    <t>18008174</t>
  </si>
  <si>
    <t>CML</t>
  </si>
  <si>
    <t/>
  </si>
  <si>
    <t>500</t>
  </si>
  <si>
    <t>SP48215</t>
  </si>
  <si>
    <t>General Information</t>
  </si>
  <si>
    <t>Drawing Number</t>
  </si>
  <si>
    <t>SP48216</t>
  </si>
  <si>
    <t>Drawing Ref Number</t>
  </si>
  <si>
    <t>SP48217</t>
  </si>
  <si>
    <t>Drawing Sketch Number</t>
  </si>
  <si>
    <t>SP48218</t>
  </si>
  <si>
    <t>Spot</t>
  </si>
  <si>
    <t>SP48219</t>
  </si>
  <si>
    <t>Position / Location</t>
  </si>
  <si>
    <t>SP48220</t>
  </si>
  <si>
    <t>Rqrd Insp Method(s)</t>
  </si>
  <si>
    <t>SP58237</t>
  </si>
  <si>
    <t>Measurement Position</t>
  </si>
  <si>
    <t>SP48186</t>
  </si>
  <si>
    <t>MAWT</t>
  </si>
  <si>
    <t>Nominal Thickness(mm)</t>
  </si>
  <si>
    <t>SP48187</t>
  </si>
  <si>
    <t>Corrosion Allowance(mm)</t>
  </si>
  <si>
    <t>SP48188</t>
  </si>
  <si>
    <t>Max. Design Pressure(barg)</t>
  </si>
  <si>
    <t>SP48189</t>
  </si>
  <si>
    <t>Outside Diameter(m)</t>
  </si>
  <si>
    <t>SP48184</t>
  </si>
  <si>
    <t>MAWT Basis</t>
  </si>
  <si>
    <t>SP48190</t>
  </si>
  <si>
    <t>Structural Tmin(mm)</t>
  </si>
  <si>
    <t>SP48183</t>
  </si>
  <si>
    <t>Pressure Tmin(mm)</t>
  </si>
  <si>
    <t>SP47345</t>
  </si>
  <si>
    <t>Minimum thickness - expert(mm)</t>
  </si>
  <si>
    <t>SP48185</t>
  </si>
  <si>
    <t>MAWT(mm)</t>
  </si>
  <si>
    <t>SP48192</t>
  </si>
  <si>
    <t>Override MAWT(mm)</t>
  </si>
  <si>
    <t>SP48194</t>
  </si>
  <si>
    <t>Corrosion Rate &amp; Remaining Life Calculation</t>
  </si>
  <si>
    <t>First Measured Thickness(mm)</t>
  </si>
  <si>
    <t>SP48195</t>
  </si>
  <si>
    <t>First Measured Thickness Date</t>
  </si>
  <si>
    <t>SP48196</t>
  </si>
  <si>
    <t>Previous Measured Thickness(mm)</t>
  </si>
  <si>
    <t>SP48197</t>
  </si>
  <si>
    <t>Previous Measured Thickness Date</t>
  </si>
  <si>
    <t>SP45031</t>
  </si>
  <si>
    <t>Min. Measured Reading(mm)</t>
  </si>
  <si>
    <t>SP45032</t>
  </si>
  <si>
    <t>Reading Date</t>
  </si>
  <si>
    <t>SP45033</t>
  </si>
  <si>
    <t>Position</t>
  </si>
  <si>
    <t>SP48193</t>
  </si>
  <si>
    <t>Used MAWT(mm)</t>
  </si>
  <si>
    <t>SP48198</t>
  </si>
  <si>
    <t>Last Measured Thickness(mm)</t>
  </si>
  <si>
    <t>SP48199</t>
  </si>
  <si>
    <t>Last Measured Thickness Date</t>
  </si>
  <si>
    <t>SP48200</t>
  </si>
  <si>
    <t>Short Term Corrosion Rate(mm/yr)</t>
  </si>
  <si>
    <t>SP48202</t>
  </si>
  <si>
    <t>User Corrosion Rate(mm/yr)</t>
  </si>
  <si>
    <t>SP48208</t>
  </si>
  <si>
    <t>Corrosion Rate Basis</t>
  </si>
  <si>
    <t>SP48201</t>
  </si>
  <si>
    <t>Long Term Corrosion Rate(mm/yr)</t>
  </si>
  <si>
    <t>SP48209</t>
  </si>
  <si>
    <t>Max. Measured Corrosion Rate(mm/yr)</t>
  </si>
  <si>
    <t>SP48203</t>
  </si>
  <si>
    <t>Corrosion Rate Used(mm/yr)</t>
  </si>
  <si>
    <t>SP48207</t>
  </si>
  <si>
    <t>CR Source</t>
  </si>
  <si>
    <t>SP48204</t>
  </si>
  <si>
    <t>Remaining Life(yrs)</t>
  </si>
  <si>
    <t>SP48205</t>
  </si>
  <si>
    <t>Retirement Date</t>
  </si>
  <si>
    <t>SP48206</t>
  </si>
  <si>
    <t>Interval Driver</t>
  </si>
  <si>
    <t>SP48210</t>
  </si>
  <si>
    <t>Inspection interval - calculated(yrs)</t>
  </si>
  <si>
    <t>SP48211</t>
  </si>
  <si>
    <t>Next inspection date - calculated</t>
  </si>
  <si>
    <t>SP48214</t>
  </si>
  <si>
    <t>User inspection interval(yrs)</t>
  </si>
  <si>
    <t>SP48213</t>
  </si>
  <si>
    <t>Next inspection date</t>
  </si>
  <si>
    <t>Nominal Minus Corrosion Allowance</t>
  </si>
  <si>
    <t>0.5</t>
  </si>
  <si>
    <t>SP48221</t>
  </si>
  <si>
    <t>SP48222</t>
  </si>
  <si>
    <t>Active?</t>
  </si>
  <si>
    <t>SP48224</t>
  </si>
  <si>
    <t>Linked Asset</t>
  </si>
  <si>
    <t>SP48223</t>
  </si>
  <si>
    <t>SP47003</t>
  </si>
  <si>
    <t>Service start date</t>
  </si>
  <si>
    <t>SP48225</t>
  </si>
  <si>
    <t>Description</t>
  </si>
  <si>
    <t>CML-01</t>
  </si>
  <si>
    <t>Y</t>
  </si>
  <si>
    <t>2-WW-13-0140-S-A2-1-EL</t>
  </si>
  <si>
    <t>ELEMENT</t>
  </si>
  <si>
    <t>CML-02</t>
  </si>
  <si>
    <t>CML-03</t>
  </si>
  <si>
    <t>CML-04</t>
  </si>
  <si>
    <t>8-HM-13-0143-N-A2-1-EL</t>
  </si>
  <si>
    <t>8-HM-13-0179-N-A2-1-EL</t>
  </si>
  <si>
    <t>D-211-Shell</t>
  </si>
  <si>
    <t>CML-05</t>
  </si>
  <si>
    <t>CML-06</t>
  </si>
  <si>
    <t>CML-07</t>
  </si>
  <si>
    <t>CML-08</t>
  </si>
  <si>
    <t>D-211 Head</t>
  </si>
  <si>
    <t>CML-09</t>
  </si>
  <si>
    <t>CML-10</t>
  </si>
  <si>
    <t>CML-11</t>
  </si>
  <si>
    <t>CML-12</t>
  </si>
  <si>
    <t>CML-13</t>
  </si>
  <si>
    <t>CML-14</t>
  </si>
  <si>
    <t>CML-15</t>
  </si>
  <si>
    <t>CML-16</t>
  </si>
  <si>
    <t>CML-17</t>
  </si>
  <si>
    <t>CML-18</t>
  </si>
  <si>
    <t>CML-19</t>
  </si>
  <si>
    <t>CML-20</t>
  </si>
  <si>
    <t>X-171-Shell</t>
  </si>
  <si>
    <t>X-171-Channel</t>
  </si>
  <si>
    <t>X-171 Tube Bundle</t>
  </si>
  <si>
    <t>X-27-Shell</t>
  </si>
  <si>
    <t>X-27-Channel</t>
  </si>
  <si>
    <t>X-27 Tube Bundle</t>
  </si>
  <si>
    <t>Measured Corrosion Rate(mm/yr)</t>
  </si>
  <si>
    <t>SP46615</t>
  </si>
  <si>
    <t>Asset</t>
  </si>
  <si>
    <t>SP49206</t>
  </si>
  <si>
    <t>Design Data</t>
  </si>
  <si>
    <t>Type</t>
  </si>
  <si>
    <t>SP49173</t>
  </si>
  <si>
    <t>SP49175</t>
  </si>
  <si>
    <t>Corr. Allowance(mm)</t>
  </si>
  <si>
    <t>SP49171</t>
  </si>
  <si>
    <t>Outer Diameter(mm)</t>
  </si>
  <si>
    <t>SP49174</t>
  </si>
  <si>
    <t>Joint Efficiency</t>
  </si>
  <si>
    <t>SP49170</t>
  </si>
  <si>
    <t>SP49172</t>
  </si>
  <si>
    <t>Max. Design Temp.(℃)</t>
  </si>
  <si>
    <t>SP49176</t>
  </si>
  <si>
    <t>Mechanical Allowance(mm)</t>
  </si>
  <si>
    <t>SP49177</t>
  </si>
  <si>
    <t>Allowable Stress Design Factor</t>
  </si>
  <si>
    <t>SP49178</t>
  </si>
  <si>
    <t>Pipe Design Factor</t>
  </si>
  <si>
    <t>SP49179</t>
  </si>
  <si>
    <t>Material Specification</t>
  </si>
  <si>
    <t>Material Category</t>
  </si>
  <si>
    <t>SP49180</t>
  </si>
  <si>
    <t>Material</t>
  </si>
  <si>
    <t>UP17404</t>
  </si>
  <si>
    <t>Design Code</t>
  </si>
  <si>
    <t>SP1344</t>
  </si>
  <si>
    <t>Attribute Name</t>
  </si>
  <si>
    <t>SP89</t>
  </si>
  <si>
    <t>Type of Joint</t>
  </si>
  <si>
    <t>SP49181</t>
  </si>
  <si>
    <t>Max. Allow. Stress(MPa)</t>
  </si>
  <si>
    <t>SP49182</t>
  </si>
  <si>
    <t>Tensile Strength(MPa)</t>
  </si>
  <si>
    <t>SP49183</t>
  </si>
  <si>
    <t>Temp. Coefficient</t>
  </si>
  <si>
    <t>SP49184</t>
  </si>
  <si>
    <t>Weld Joint Reduction Factor</t>
  </si>
  <si>
    <t>SP49185</t>
  </si>
  <si>
    <t>Quality Factor</t>
  </si>
  <si>
    <t>SP49186</t>
  </si>
  <si>
    <t>Yield Stress(MPa)</t>
  </si>
  <si>
    <t>SP49202</t>
  </si>
  <si>
    <t>Formula Input</t>
  </si>
  <si>
    <t>Tmin formula</t>
  </si>
  <si>
    <t>SP49187</t>
  </si>
  <si>
    <t>Max. Design Pressure (P)(barg)</t>
  </si>
  <si>
    <t>SP49188</t>
  </si>
  <si>
    <t>Inner Diameter (D) (mm)</t>
  </si>
  <si>
    <t>SP49189</t>
  </si>
  <si>
    <t>Inner Radius (L)(mm)</t>
  </si>
  <si>
    <t>SP49190</t>
  </si>
  <si>
    <t>Filled height (H)(m)</t>
  </si>
  <si>
    <t>SP49191</t>
  </si>
  <si>
    <t xml:space="preserve">Joint Efficiency (E) </t>
  </si>
  <si>
    <t>SP49192</t>
  </si>
  <si>
    <t>Max. Allow. Stress (S)(MPa)</t>
  </si>
  <si>
    <t>SP49196</t>
  </si>
  <si>
    <t>Mechanical Allowance (A)(mm)</t>
  </si>
  <si>
    <t>SP49197</t>
  </si>
  <si>
    <t>Corr. Allowance (CA)(mm)</t>
  </si>
  <si>
    <t>SP49201</t>
  </si>
  <si>
    <t>Boiler Tube Thick. Computing (BE)</t>
  </si>
  <si>
    <t>SP49193</t>
  </si>
  <si>
    <t xml:space="preserve">Quality Factor (E) </t>
  </si>
  <si>
    <t>SP49194</t>
  </si>
  <si>
    <t>Weld Joint Reduction Factor (W)</t>
  </si>
  <si>
    <t>SP49195</t>
  </si>
  <si>
    <t>Temp. Coefficient (Y)</t>
  </si>
  <si>
    <t>SP49198</t>
  </si>
  <si>
    <t>Fluid Gravity (G)</t>
  </si>
  <si>
    <t>SP49199</t>
  </si>
  <si>
    <t>Pipe Design Factor (F)</t>
  </si>
  <si>
    <t>SP49200</t>
  </si>
  <si>
    <t>Cone angle (alpha)(RAD)</t>
  </si>
  <si>
    <t>UP17501</t>
  </si>
  <si>
    <t>Outer Diameter (OD)(mm)</t>
  </si>
  <si>
    <t>SP21</t>
  </si>
  <si>
    <t>Operating Temperature(℃)</t>
  </si>
  <si>
    <t>UP17500</t>
  </si>
  <si>
    <t>Tmin_hidden</t>
  </si>
  <si>
    <t>SP49203</t>
  </si>
  <si>
    <t>Tmin calculation</t>
  </si>
  <si>
    <t>Calculated Min. Thickness(mm)</t>
  </si>
  <si>
    <t>UP340</t>
  </si>
  <si>
    <t>Including gauging tolerance(mm)</t>
  </si>
  <si>
    <t>150</t>
  </si>
  <si>
    <t>0</t>
  </si>
  <si>
    <t>3.5</t>
  </si>
  <si>
    <t>Carbon Steel</t>
  </si>
  <si>
    <t>SA-106 \ Grade: B</t>
  </si>
  <si>
    <t>1</t>
  </si>
  <si>
    <t>(0.885*P*L)/((S*E)-(0.1*P))</t>
  </si>
  <si>
    <t>45.41</t>
  </si>
  <si>
    <t>(0.885*{P}*{L})/(({S}*{E})-(0.1*{P}))</t>
  </si>
  <si>
    <t>SA-53 \ Grade: S/B</t>
  </si>
  <si>
    <t>SA-516 \ Grade: 70</t>
  </si>
  <si>
    <t>45.56</t>
  </si>
  <si>
    <t>SA-285 \ Grade: C</t>
  </si>
  <si>
    <t>84.85</t>
  </si>
  <si>
    <t>40.41</t>
  </si>
  <si>
    <t>3.73</t>
  </si>
  <si>
    <t>6.97</t>
  </si>
  <si>
    <t>5.47</t>
  </si>
  <si>
    <t>6.07</t>
  </si>
  <si>
    <t>50</t>
  </si>
  <si>
    <t>2.47</t>
  </si>
  <si>
    <t>5</t>
  </si>
  <si>
    <t>4.4</t>
  </si>
  <si>
    <t>2.9</t>
  </si>
  <si>
    <t>2.13</t>
  </si>
  <si>
    <t>5.37</t>
  </si>
  <si>
    <t>3.87</t>
  </si>
  <si>
    <t>2.895</t>
  </si>
  <si>
    <t>1.225</t>
  </si>
  <si>
    <t>1.825</t>
  </si>
  <si>
    <t>UT</t>
  </si>
  <si>
    <t>0~~90~~180~~270</t>
  </si>
  <si>
    <t>1.6</t>
  </si>
  <si>
    <t>10.34</t>
  </si>
  <si>
    <t>0.05</t>
  </si>
  <si>
    <t>0.2</t>
  </si>
  <si>
    <t>3.17</t>
  </si>
  <si>
    <t>3.45</t>
  </si>
  <si>
    <t>2.6</t>
  </si>
  <si>
    <t>0.8</t>
  </si>
  <si>
    <t>1.23</t>
  </si>
  <si>
    <t>1.83</t>
  </si>
  <si>
    <t>0.82</t>
  </si>
  <si>
    <t>X-171-SHELL</t>
  </si>
  <si>
    <t>X-171-CHANNEL</t>
  </si>
  <si>
    <t>X-171 TUBE BUNDLE</t>
  </si>
  <si>
    <t>.X-27-SHELL</t>
  </si>
  <si>
    <t>X-27-CHANNEL</t>
  </si>
  <si>
    <t>X-27 TUBE BUNDLE</t>
  </si>
  <si>
    <t>Piping</t>
  </si>
  <si>
    <t>50.8</t>
  </si>
  <si>
    <t>0.85</t>
  </si>
  <si>
    <t>90</t>
  </si>
  <si>
    <t>3.75</t>
  </si>
  <si>
    <t>203.2</t>
  </si>
  <si>
    <t>Cylindrical Shell</t>
  </si>
  <si>
    <t>3.175</t>
  </si>
  <si>
    <t>2603</t>
  </si>
  <si>
    <t>3.447</t>
  </si>
  <si>
    <t>Hemispherical Ends</t>
  </si>
  <si>
    <t>43.34</t>
  </si>
  <si>
    <t>21.67</t>
  </si>
  <si>
    <t>189.26</t>
  </si>
  <si>
    <t>94.63</t>
  </si>
  <si>
    <t>2574.93</t>
  </si>
  <si>
    <t>1287.465</t>
  </si>
  <si>
    <t>40</t>
  </si>
  <si>
    <t>20</t>
  </si>
  <si>
    <t>801.28</t>
  </si>
  <si>
    <t>817.74</t>
  </si>
  <si>
    <t>10.342</t>
  </si>
  <si>
    <t>792.48</t>
  </si>
  <si>
    <t>812.8</t>
  </si>
  <si>
    <t>406.4</t>
  </si>
  <si>
    <t>396.24</t>
  </si>
  <si>
    <t>Use maximum of short term and long term CR</t>
  </si>
  <si>
    <t>2003/11/08</t>
    <phoneticPr fontId="5" type="noConversion"/>
  </si>
  <si>
    <t>1993/01/01</t>
    <phoneticPr fontId="5" type="noConversion"/>
  </si>
  <si>
    <t>1981/11/14</t>
    <phoneticPr fontId="5" type="noConversion"/>
  </si>
  <si>
    <t>1976/11/15</t>
    <phoneticPr fontId="5" type="noConversion"/>
  </si>
  <si>
    <t>PLANT E.PROD UNIT 25.2-WW-13-0140-S-A2-1.CML-01</t>
  </si>
  <si>
    <t>PLANT E.PROD UNIT 25.2-WW-13-0140-S-A2-1,PLANT E.PROD UNIT 25.2-WW-13-0140-S-A2-1.2-WW-13-0140-S-A2-1-EL</t>
  </si>
  <si>
    <t>PLANT E.PROD UNIT 25.2-WW-13-0140-S-A2-1.CML-02</t>
  </si>
  <si>
    <t>PLANT E.PROD UNIT 25.2-WW-13-0140-S-A2-1.CML-03</t>
  </si>
  <si>
    <t>PLANT E.PROD UNIT 25.2-WW-13-0140-S-A2-1.CML-04</t>
  </si>
  <si>
    <t>PLANT E.PROD UNIT 25.8-HM-13-0143-N-A2-1.CML-01</t>
  </si>
  <si>
    <t>PLANT E.PROD UNIT 25.8-HM-13-0143-N-A2-1,PLANT E.PROD UNIT 25.8-HM-13-0143-N-A2-1.8-HM-13-0143-N-A2-1-EL</t>
  </si>
  <si>
    <t>PLANT E.PROD UNIT 25.8-HM-13-0143-N-A2-1.CML-02</t>
  </si>
  <si>
    <t>PLANT E.PROD UNIT 25.8-HM-13-0143-N-A2-1.CML-03</t>
  </si>
  <si>
    <t>PLANT E.PROD UNIT 25.8-HM-13-0143-N-A2-1.CML-04</t>
  </si>
  <si>
    <t>PLANT E.PROD UNIT 25.8-HM-13-0179-N-A2-1.CML-01</t>
  </si>
  <si>
    <t>PLANT E.PROD UNIT 25.8-HM-13-0179-N-A2-1,PLANT E.PROD UNIT 25.8-HM-13-0179-N-A2-1.8-HM-13-0179-N-A2-1-EL</t>
  </si>
  <si>
    <t>PLANT E.PROD UNIT 25.8-HM-13-0179-N-A2-1.CML-02</t>
  </si>
  <si>
    <t>PLANT E.PROD UNIT 25.8-HM-13-0179-N-A2-1.CML-03</t>
  </si>
  <si>
    <t>PLANT E.PROD UNIT 25.8-HM-13-0179-N-A2-1.CML-04</t>
  </si>
  <si>
    <t>PLANT E.PROD UNIT 25.D-211.CML-01</t>
  </si>
  <si>
    <t>PLANT E.PROD UNIT 25.D-211,PLANT E.PROD UNIT 25.D-211.D-211-SHELL</t>
  </si>
  <si>
    <t>PLANT E.PROD UNIT 25.D-211.CML-02</t>
  </si>
  <si>
    <t>PLANT E.PROD UNIT 25.D-211.CML-03</t>
  </si>
  <si>
    <t>PLANT E.PROD UNIT 25.D-211.CML-04</t>
  </si>
  <si>
    <t>PLANT E.PROD UNIT 25.D-211.CML-05</t>
  </si>
  <si>
    <t>PLANT E.PROD UNIT 25.D-211.CML-06</t>
  </si>
  <si>
    <t>PLANT E.PROD UNIT 25.D-211.CML-07</t>
  </si>
  <si>
    <t>PLANT E.PROD UNIT 25.D-211.CML-08</t>
  </si>
  <si>
    <t>PLANT E.PROD UNIT 25.D-211,PLANT E.PROD UNIT 25.D-211.D-211 HEAD</t>
  </si>
  <si>
    <t>PLANT E.PROD UNIT 25.D-211.CML-09</t>
  </si>
  <si>
    <t>PLANT E.PROD UNIT 25.D-211.CML-10</t>
  </si>
  <si>
    <t>PLANT E.PROD UNIT 25.D-211.CML-11</t>
  </si>
  <si>
    <t>PLANT E.PROD UNIT 25.D-211.CML-12</t>
  </si>
  <si>
    <t>PLANT E.PROD UNIT 25.D-211.CML-13</t>
  </si>
  <si>
    <t>PLANT E.PROD UNIT 25.D-211.CML-14</t>
  </si>
  <si>
    <t>PLANT E.PROD UNIT 25.D-211.CML-15</t>
  </si>
  <si>
    <t>PLANT E.PROD UNIT 25.D-211.CML-16</t>
  </si>
  <si>
    <t>PLANT E.PROD UNIT 25.D-211.CML-17</t>
  </si>
  <si>
    <t>PLANT E.PROD UNIT 25.D-211.CML-18</t>
  </si>
  <si>
    <t>PLANT E.PROD UNIT 25.D-211.CML-19</t>
  </si>
  <si>
    <t>PLANT E.PROD UNIT 25.D-211.CML-20</t>
  </si>
  <si>
    <t>PLANT E.PROD UNIT 25.X-171.CML-01</t>
  </si>
  <si>
    <t>PLANT E.PROD UNIT 25.X-171,PLANT E.PROD UNIT 25.X-171.X-171-SHELL</t>
  </si>
  <si>
    <t>PLANT E.PROD UNIT 25.X-171.CML-02</t>
  </si>
  <si>
    <t>PLANT E.PROD UNIT 25.X-171.CML-03</t>
  </si>
  <si>
    <t>PLANT E.PROD UNIT 25.X-171.CML-04</t>
  </si>
  <si>
    <t>PLANT E.PROD UNIT 25.X-171.CML-05</t>
  </si>
  <si>
    <t>PLANT E.PROD UNIT 25.X-171,PLANT E.PROD UNIT 25.X-171.X-171-CHANNEL</t>
  </si>
  <si>
    <t>PLANT E.PROD UNIT 25.X-171.CML-06</t>
  </si>
  <si>
    <t>PLANT E.PROD UNIT 25.X-171.CML-07</t>
  </si>
  <si>
    <t>PLANT E.PROD UNIT 25.X-171.CML-08</t>
  </si>
  <si>
    <t>PLANT E.PROD UNIT 25.X-171.CML-09</t>
  </si>
  <si>
    <t>PLANT E.PROD UNIT 25.X-171.CML-10</t>
  </si>
  <si>
    <t>PLANT E.PROD UNIT 25.X-171.CML-11</t>
  </si>
  <si>
    <t>PLANT E.PROD UNIT 25.X-171.CML-12</t>
  </si>
  <si>
    <t>PLANT E.PROD UNIT 25.X-171.CML-13</t>
  </si>
  <si>
    <t>PLANT E.PROD UNIT 25.X-171,PLANT E.PROD UNIT 25.X-171.X-171 TUBE BUNDLE</t>
  </si>
  <si>
    <t>PLANT E.PROD UNIT 25.X-171.CML-14</t>
  </si>
  <si>
    <t>PLANT E.PROD UNIT 25.X-171.CML-15</t>
  </si>
  <si>
    <t>PLANT E.PROD UNIT 25.X-171.CML-16</t>
  </si>
  <si>
    <t>PLANT E.PROD UNIT 25.X-27.CML-01</t>
  </si>
  <si>
    <t>PLANT E.PROD UNIT 25.X-27,PLANT E.PROD UNIT 25.X-27.X-27-SHELL</t>
  </si>
  <si>
    <t>PLANT E.PROD UNIT 25.X-27.CML-02</t>
  </si>
  <si>
    <t>PLANT E.PROD UNIT 25.X-27.CML-03</t>
  </si>
  <si>
    <t>PLANT E.PROD UNIT 25.X-27.CML-04</t>
  </si>
  <si>
    <t>PLANT E.PROD UNIT 25.X-27.CML-05</t>
  </si>
  <si>
    <t>PLANT E.PROD UNIT 25.X-27,PLANT E.PROD UNIT 25.X-27.X-27-CHANNEL</t>
  </si>
  <si>
    <t>PLANT E.PROD UNIT 25.X-27.CML-06</t>
  </si>
  <si>
    <t>PLANT E.PROD UNIT 25.X-27.CML-07</t>
  </si>
  <si>
    <t>PLANT E.PROD UNIT 25.X-27.CML-08</t>
  </si>
  <si>
    <t>PLANT E.PROD UNIT 25.X-27.CML-09</t>
  </si>
  <si>
    <t>PLANT E.PROD UNIT 25.X-27.CML-10</t>
  </si>
  <si>
    <t>PLANT E.PROD UNIT 25.X-27.CML-11</t>
  </si>
  <si>
    <t>PLANT E.PROD UNIT 25.X-27.CML-12</t>
  </si>
  <si>
    <t>PLANT E.PROD UNIT 25.X-27.CML-13</t>
  </si>
  <si>
    <t>PLANT E.PROD UNIT 25.X-27,PLANT E.PROD UNIT 25.X-27.X-27 TUBE BUNDLE</t>
  </si>
  <si>
    <t>PLANT E.PROD UNIT 25.X-27.CML-14</t>
  </si>
  <si>
    <t>PLANT E.PROD UNIT 25.X-27.CML-15</t>
  </si>
  <si>
    <t>PLANT E.PROD UNIT 25.X-27.CML-16</t>
  </si>
  <si>
    <t>E</t>
    <phoneticPr fontId="5" type="noConversion"/>
  </si>
  <si>
    <t>BOTTOM</t>
  </si>
  <si>
    <t>N</t>
    <phoneticPr fontId="5" type="noConversion"/>
  </si>
  <si>
    <t>TOP</t>
    <phoneticPr fontId="5" type="noConversion"/>
  </si>
  <si>
    <t>W</t>
    <phoneticPr fontId="5" type="noConversion"/>
  </si>
  <si>
    <t>S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</si>
</sst>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indexed="8"/>
      <name val="新細明體"/>
      <family val="2"/>
      <scheme val="minor"/>
    </font>
    <font>
      <b/>
      <sz val="11"/>
      <name val="Arial"/>
      <family val="2"/>
    </font>
    <font>
      <b/>
      <sz val="11"/>
      <color indexed="63"/>
      <name val="Arial"/>
      <family val="2"/>
    </font>
    <font>
      <sz val="11"/>
      <name val="Arial"/>
      <family val="2"/>
    </font>
    <font>
      <b/>
      <sz val="11"/>
      <color indexed="10"/>
      <name val="Arial"/>
      <family val="2"/>
    </font>
    <font>
      <sz val="9"/>
      <name val="新細明體"/>
      <family val="3"/>
      <charset val="136"/>
      <scheme val="minor"/>
    </font>
  </fonts>
  <fills count="4">
    <fill>
      <patternFill patternType="none"/>
    </fill>
    <fill>
      <patternFill patternType="gray125"/>
    </fill>
    <fill>
      <patternFill patternType="none">
        <fgColor indexed="9"/>
      </patternFill>
    </fill>
    <fill>
      <patternFill patternType="solid">
        <fgColor indexed="22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1" xfId="0" applyFont="1" applyFill="1" applyBorder="1"/>
    <xf numFmtId="0" fontId="2" fillId="2" borderId="1" xfId="0" applyFont="1" applyFill="1" applyBorder="1"/>
    <xf numFmtId="49" fontId="3" fillId="3" borderId="1" xfId="0" applyNumberFormat="1" applyFont="1" applyFill="1" applyBorder="1" applyAlignment="1">
      <alignment horizontal="left" vertical="center"/>
    </xf>
    <xf numFmtId="49" fontId="3" fillId="2" borderId="1" xfId="0" applyNumberFormat="1" applyFont="1" applyFill="1" applyBorder="1" applyAlignment="1" applyProtection="1">
      <alignment horizontal="left" vertical="center"/>
      <protection locked="0"/>
    </xf>
    <xf numFmtId="0" fontId="4" fillId="2" borderId="1" xfId="0" applyFont="1" applyFill="1" applyBorder="1"/>
    <xf numFmtId="0" fontId="2" fillId="2" borderId="1" xfId="0" applyFont="1" applyFill="1" applyBorder="1"/>
    <xf numFmtId="0" fontId="1" fillId="2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SynergiPlant5/_Demo/Sample%20Plant%20Import%20CML%20FacilityAttribute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ference"/>
      <sheetName val="Corrosion Rates (SDS-0809)"/>
      <sheetName val="CML Specification (SDS-0960)"/>
      <sheetName val="2836_Reference_ASSETMASTER_1"/>
      <sheetName val="CML Detail (SDS-0961)"/>
      <sheetName val="CR Summary (SDS-0962)"/>
      <sheetName val="Minimum Wall Thickne (SDS-1004)"/>
      <sheetName val="CML_PROFILE"/>
    </sheetNames>
    <sheetDataSet>
      <sheetData sheetId="0">
        <row r="4">
          <cell r="H4" t="str">
            <v>ARB</v>
          </cell>
          <cell r="L4" t="str">
            <v>0</v>
          </cell>
          <cell r="T4" t="str">
            <v>Measured</v>
          </cell>
          <cell r="X4" t="str">
            <v>Boiler Tubes</v>
          </cell>
          <cell r="AB4" t="str">
            <v>Carbon Steel</v>
          </cell>
          <cell r="AF4" t="str">
            <v>1 1/2 Ni \ SA-350 Grade: LF5 Class 1</v>
          </cell>
        </row>
        <row r="5">
          <cell r="H5" t="str">
            <v>AUT</v>
          </cell>
          <cell r="L5" t="str">
            <v>90</v>
          </cell>
          <cell r="T5" t="str">
            <v>Expert</v>
          </cell>
          <cell r="X5" t="str">
            <v>Conical Ends</v>
          </cell>
          <cell r="AB5" t="str">
            <v>Low Alloy Steel</v>
          </cell>
          <cell r="AF5" t="str">
            <v>1 1/2 Si - 1/2 Mo \ SA-335 Grade: P15</v>
          </cell>
        </row>
        <row r="6">
          <cell r="H6" t="str">
            <v>B-SCAN</v>
          </cell>
          <cell r="L6" t="str">
            <v>180</v>
          </cell>
          <cell r="T6" t="str">
            <v>Calculated</v>
          </cell>
          <cell r="X6" t="str">
            <v>Cylindrical Shell</v>
          </cell>
          <cell r="AB6" t="str">
            <v>Austenitic Stainless Steel</v>
          </cell>
          <cell r="AF6" t="str">
            <v>1 1/4 Cr - 1/2 Mo - Si \ SA-182</v>
          </cell>
        </row>
        <row r="7">
          <cell r="H7" t="str">
            <v>EDDY CURRENT</v>
          </cell>
          <cell r="L7" t="str">
            <v>270</v>
          </cell>
          <cell r="X7" t="str">
            <v>Ellipsoidal Ends</v>
          </cell>
          <cell r="AB7" t="str">
            <v>Duplex/ Speciality Stainless Steel</v>
          </cell>
          <cell r="AF7" t="str">
            <v>1 1/4 Cr - 1/2 Mo - Si \ SA-182 \ Grade: F11 Class 1</v>
          </cell>
        </row>
        <row r="8">
          <cell r="H8" t="str">
            <v>IRIS</v>
          </cell>
          <cell r="X8" t="str">
            <v>Hemispherical Ends</v>
          </cell>
          <cell r="AB8" t="str">
            <v>Ferritic/ Martensitic Stainless Steel</v>
          </cell>
          <cell r="AF8" t="str">
            <v>1 1/4 Cr - 1/2 Mo - Si \ SA-182 \ Grade: F11 Class 2</v>
          </cell>
        </row>
        <row r="9">
          <cell r="H9" t="str">
            <v>MAN</v>
          </cell>
          <cell r="X9" t="str">
            <v>Nozzle</v>
          </cell>
          <cell r="AB9" t="str">
            <v>Aluminium</v>
          </cell>
          <cell r="AF9" t="str">
            <v>1 1/4 Cr - 1/2 Mo - Si \ SA-213</v>
          </cell>
        </row>
        <row r="10">
          <cell r="H10" t="str">
            <v>NOM</v>
          </cell>
          <cell r="X10" t="str">
            <v>Plat with Circle</v>
          </cell>
          <cell r="AB10" t="str">
            <v>Copper</v>
          </cell>
          <cell r="AF10" t="str">
            <v>1 1/4 Cr - 1/2 Mo - Si \ SA-213 \ Grade: T11</v>
          </cell>
        </row>
        <row r="11">
          <cell r="H11" t="str">
            <v>RFEC</v>
          </cell>
          <cell r="X11" t="str">
            <v>Piping</v>
          </cell>
          <cell r="AB11" t="str">
            <v>Nickel</v>
          </cell>
          <cell r="AF11" t="str">
            <v>1 1/4 Cr - 1/2 Mo - Si \ SA-234</v>
          </cell>
        </row>
        <row r="12">
          <cell r="H12" t="str">
            <v>RT</v>
          </cell>
          <cell r="X12" t="str">
            <v>Pipeline</v>
          </cell>
          <cell r="AB12" t="str">
            <v>Titanium</v>
          </cell>
          <cell r="AF12" t="str">
            <v>1 1/4 Cr - 1/2 Mo - Si \ SA-234 \ Grade: WP11</v>
          </cell>
        </row>
        <row r="13">
          <cell r="H13" t="str">
            <v>UT</v>
          </cell>
          <cell r="X13" t="str">
            <v>Tank Course</v>
          </cell>
          <cell r="AB13" t="str">
            <v>Zirconium</v>
          </cell>
          <cell r="AF13" t="str">
            <v>1 1/4 Cr - 1/2 Mo - Si \ SA-335</v>
          </cell>
        </row>
        <row r="14">
          <cell r="H14" t="str">
            <v>UT-R</v>
          </cell>
          <cell r="X14" t="str">
            <v>Plate Ends</v>
          </cell>
          <cell r="AF14" t="str">
            <v>1 1/4 Cr - 1/2 Mo - Si \ SA-335 \ Grade: P11</v>
          </cell>
        </row>
        <row r="15">
          <cell r="AF15" t="str">
            <v>1 1/4 Cr - 1/2 Mo - Si \ SA-336</v>
          </cell>
        </row>
        <row r="16">
          <cell r="AF16" t="str">
            <v>1 1/4 Cr - 1/2 Mo - Si \ SA-336 \ Grade: F11</v>
          </cell>
        </row>
        <row r="17">
          <cell r="AF17" t="str">
            <v>1 1/4 Cr - 1/2 Mo - Si \ SA-336 \ Grade: F11 \ Class: 1</v>
          </cell>
        </row>
        <row r="18">
          <cell r="AF18" t="str">
            <v>1 1/4 Cr - 1/2 Mo - Si \ SA-336 \ Grade: F11 \ Class: 2</v>
          </cell>
        </row>
        <row r="19">
          <cell r="AF19" t="str">
            <v>1 1/4 Cr - 1/2 Mo - Si \ SA-336 \ Grade: F11 \ Class: 3</v>
          </cell>
        </row>
        <row r="20">
          <cell r="AF20" t="str">
            <v>1 1/4 Cr - 1/2 Mo - Si \ SA-336 \ Grade: F11A</v>
          </cell>
        </row>
        <row r="21">
          <cell r="AF21" t="str">
            <v>1 1/4 Cr - 1/2 Mo - Si \ SA-369</v>
          </cell>
        </row>
        <row r="22">
          <cell r="AF22" t="str">
            <v>1 1/4 Cr - 1/2 Mo - Si \ SA-369 \ Grade: FP11</v>
          </cell>
        </row>
        <row r="23">
          <cell r="AF23" t="str">
            <v>1 1/4 Cr - 1/2 Mo - Si \ SA-387</v>
          </cell>
        </row>
        <row r="24">
          <cell r="AF24" t="str">
            <v>1 1/4 Cr - 1/2 Mo - Si \ SA-387 \ Grade: 11 Class 1</v>
          </cell>
        </row>
        <row r="25">
          <cell r="AF25" t="str">
            <v>1 1/4 Cr - 1/2 Mo - Si \ SA-387 \ Grade: 11 Class 2</v>
          </cell>
        </row>
        <row r="26">
          <cell r="AF26" t="str">
            <v>1 1/4 Cr - 1/2 Mo - Si \ SA-691</v>
          </cell>
        </row>
        <row r="27">
          <cell r="AF27" t="str">
            <v>1 1/4 Cr - 1/2 Mo - Si \ SA-691 \ Grade: 1 1/4 CR</v>
          </cell>
        </row>
        <row r="28">
          <cell r="AF28" t="str">
            <v>1 1/4 Cr - 1/2 Mo \ SA-217 Grade: WC6</v>
          </cell>
        </row>
        <row r="29">
          <cell r="AF29" t="str">
            <v>1 1/4 Cr - 1/2 Mo \ SA-426 Grade: CP11</v>
          </cell>
        </row>
        <row r="30">
          <cell r="AF30" t="str">
            <v>1 1/4 Ni - 1Cr - 1/2 Mo \ SA-517</v>
          </cell>
        </row>
        <row r="31">
          <cell r="AF31" t="str">
            <v>1 1/4 Ni - 1Cr - 1/2 Mo \ SA-517 \ Grade: P</v>
          </cell>
        </row>
        <row r="32">
          <cell r="AF32" t="str">
            <v>1 3/4 Cr - 1/2 Mo - Cu \ SA-592</v>
          </cell>
        </row>
        <row r="33">
          <cell r="AF33" t="str">
            <v>1 3/4 Cr - 1/2 Mo - Cu \ SA-592 \ Grade: E</v>
          </cell>
        </row>
        <row r="34">
          <cell r="AF34" t="str">
            <v>1 3/4 Cr - 1/2 Mo - Ti \ SA-517</v>
          </cell>
        </row>
        <row r="35">
          <cell r="AF35" t="str">
            <v>1 3/4 Cr - 1/2 Mo - Ti \ SA-517 \ Grade: E</v>
          </cell>
        </row>
        <row r="36">
          <cell r="AF36" t="str">
            <v>1/2 Cr - 1 1/4 Mn - Si \ SA-202</v>
          </cell>
        </row>
        <row r="37">
          <cell r="AF37" t="str">
            <v>1/2 Cr - 1 1/4 Mn - Si \ SA-202 \ Grade: A</v>
          </cell>
        </row>
        <row r="38">
          <cell r="AF38" t="str">
            <v>1/2 Cr - 1 1/4 Mn - Si \ SA-202 \ Grade: B</v>
          </cell>
        </row>
        <row r="39">
          <cell r="AF39" t="str">
            <v>1/2 Cr - 1/2 Mo \ SA-182 Grade: F2</v>
          </cell>
        </row>
        <row r="40">
          <cell r="AF40" t="str">
            <v>1/2 Cr - 1/2 Mo \ SA-213 Grade: T2</v>
          </cell>
        </row>
        <row r="41">
          <cell r="AF41" t="str">
            <v>1/2 Cr - 1/2 Mo \ SA-335 Grade: P2</v>
          </cell>
        </row>
        <row r="42">
          <cell r="AF42" t="str">
            <v>1/2 Cr - 1/2 Mo \ SA-369 Grade: FP2</v>
          </cell>
        </row>
        <row r="43">
          <cell r="AF43" t="str">
            <v>1/2 Cr - 1/2 Mo \ SA-387 Grade: 2</v>
          </cell>
        </row>
        <row r="44">
          <cell r="AF44" t="str">
            <v>1/2 Cr - 1/2 Mo \ SA-387 Grade: 2 \ Class 1</v>
          </cell>
        </row>
        <row r="45">
          <cell r="AF45" t="str">
            <v>1/2 Cr - 1/2 Mo \ SA-387 Grade: 2 \ Class 2</v>
          </cell>
        </row>
        <row r="46">
          <cell r="AF46" t="str">
            <v>1/2 Cr - 1/2 Mo \ SA-426 Grade: CP2</v>
          </cell>
        </row>
        <row r="47">
          <cell r="AF47" t="str">
            <v>1/2 Cr - 1/2 Mo \ SA-691 Grade: 1/2 CR</v>
          </cell>
        </row>
        <row r="48">
          <cell r="AF48" t="str">
            <v>1/2 Cr - 1/4 Mo - Si \ SA-517 Grade: A</v>
          </cell>
        </row>
        <row r="49">
          <cell r="AF49" t="str">
            <v>1/2 Cr - 1/4 Mo - Si \ SA-592 Grade: A</v>
          </cell>
        </row>
        <row r="50">
          <cell r="AF50" t="str">
            <v>1/2 Cr - 1/5 Mo - V \ SA-517 Grade: B</v>
          </cell>
        </row>
        <row r="51">
          <cell r="AF51" t="str">
            <v>1/2 Ni - 1/2 Cr - 1/4 Mo - V \ SA-487 Grade: 4</v>
          </cell>
        </row>
        <row r="52">
          <cell r="AF52" t="str">
            <v>1/2 Ni - 1/2 Mo - V \ SA-541 Grade: 3</v>
          </cell>
        </row>
        <row r="53">
          <cell r="AF53" t="str">
            <v>11Cr - Ti \ SA-240 Grade: TP409</v>
          </cell>
        </row>
        <row r="54">
          <cell r="AF54" t="str">
            <v>11Cr - Ti \ SA-268 Grade: TP409</v>
          </cell>
        </row>
        <row r="55">
          <cell r="AF55" t="str">
            <v>12Cr - Al \ SA-240 Grade: 405</v>
          </cell>
        </row>
        <row r="56">
          <cell r="AF56" t="str">
            <v>12Cr - Al \ SA-268 Grade: TP405</v>
          </cell>
        </row>
        <row r="57">
          <cell r="AF57" t="str">
            <v>12Cr - Ti \ SA-268</v>
          </cell>
        </row>
        <row r="58">
          <cell r="AF58" t="str">
            <v>13Cr - 4Ni \ SA-182 Grade: F6NM</v>
          </cell>
        </row>
        <row r="59">
          <cell r="AF59" t="str">
            <v>13Cr - 4Ni \ SA-487 Grade: CA6NM</v>
          </cell>
        </row>
        <row r="60">
          <cell r="AF60" t="str">
            <v>13Cr \ SA-182 Grade: F6a Class 1</v>
          </cell>
        </row>
        <row r="61">
          <cell r="AF61" t="str">
            <v>13Cr \ SA-182 Grade: F6a Class 2</v>
          </cell>
        </row>
        <row r="62">
          <cell r="AF62" t="str">
            <v>13Cr \ SA-217 Grade: CA15</v>
          </cell>
        </row>
        <row r="63">
          <cell r="AF63" t="str">
            <v>13Cr \ SA-240 Grade: 410</v>
          </cell>
        </row>
        <row r="64">
          <cell r="AF64" t="str">
            <v>13Cr \ SA-268 Grade: TP410</v>
          </cell>
        </row>
        <row r="65">
          <cell r="AF65" t="str">
            <v>13Cr \ SA-426 Grade: CPCA15</v>
          </cell>
        </row>
        <row r="66">
          <cell r="AF66" t="str">
            <v>15Cr \ SA-240 Grade: 429</v>
          </cell>
        </row>
        <row r="67">
          <cell r="AF67" t="str">
            <v>15Cr \ SA-268 Grade: TP429</v>
          </cell>
        </row>
        <row r="68">
          <cell r="AF68" t="str">
            <v>17Cr - 4Ni - 3Cu \ SA-747 Grade: CB7Cu-1</v>
          </cell>
        </row>
        <row r="69">
          <cell r="AF69" t="str">
            <v>17Cr - 4Ni - 4Cu \ SA-693 Grade: H1150</v>
          </cell>
        </row>
        <row r="70">
          <cell r="AF70" t="str">
            <v>17Cr - 4Ni - 4Cu \ SA-705 Grade: H1150</v>
          </cell>
        </row>
        <row r="71">
          <cell r="AF71" t="str">
            <v>17Cr \ SA-240 Grade: 430</v>
          </cell>
        </row>
        <row r="72">
          <cell r="AF72" t="str">
            <v>17Cr \ SA-268 Grade: TP430</v>
          </cell>
        </row>
        <row r="73">
          <cell r="AF73" t="str">
            <v>18Cr - 2Mo \ SA-240</v>
          </cell>
        </row>
        <row r="74">
          <cell r="AF74" t="str">
            <v>18Cr - 2Mo \ SA-268</v>
          </cell>
        </row>
        <row r="75">
          <cell r="AF75" t="str">
            <v>18Cr - 5Ni - 3Mo \ SA-789</v>
          </cell>
        </row>
        <row r="76">
          <cell r="AF76" t="str">
            <v>18Cr - 5Ni - 3Mo \ SA-790</v>
          </cell>
        </row>
        <row r="77">
          <cell r="AF77" t="str">
            <v>18Cr - Ti \ SA-268 Grade: 439</v>
          </cell>
        </row>
        <row r="78">
          <cell r="AF78" t="str">
            <v>18Cr - Ti \ SA-731 Grade: 439</v>
          </cell>
        </row>
        <row r="79">
          <cell r="AF79" t="str">
            <v>18Cr - Ti \ SA-803 Grade: 439</v>
          </cell>
        </row>
        <row r="80">
          <cell r="AF80" t="str">
            <v>1Cr - 1/2 Mo \ SA-182</v>
          </cell>
        </row>
        <row r="81">
          <cell r="AF81" t="str">
            <v>1Cr - 1/2 Mo \ SA-182 \ Grade: F12 Class 1</v>
          </cell>
        </row>
        <row r="82">
          <cell r="AF82" t="str">
            <v>1Cr - 1/2 Mo \ SA-182 \ Grade: F12 Class 2</v>
          </cell>
        </row>
        <row r="83">
          <cell r="AF83" t="str">
            <v>1Cr - 1/2 Mo \ SA-213 Grade: T12</v>
          </cell>
        </row>
        <row r="84">
          <cell r="AF84" t="str">
            <v>1Cr - 1/2 Mo \ SA-234 Grade: WP12</v>
          </cell>
        </row>
        <row r="85">
          <cell r="AF85" t="str">
            <v>1Cr - 1/2 Mo \ SA-335 Grade: P12</v>
          </cell>
        </row>
        <row r="86">
          <cell r="AF86" t="str">
            <v>1Cr - 1/2 Mo \ SA-336 Grade: F12</v>
          </cell>
        </row>
        <row r="87">
          <cell r="AF87" t="str">
            <v>1Cr - 1/2 Mo \ SA-369 Grade: FP12</v>
          </cell>
        </row>
        <row r="88">
          <cell r="AF88" t="str">
            <v>1Cr - 1/2 Mo \ SA-387 Grade: 12</v>
          </cell>
        </row>
        <row r="89">
          <cell r="AF89" t="str">
            <v>1Cr - 1/2 Mo \ SA-387 Grade: 12 \ Class: 1</v>
          </cell>
        </row>
        <row r="90">
          <cell r="AF90" t="str">
            <v>1Cr - 1/2 Mo \ SA-387 Grade: 12 \ Class: 2</v>
          </cell>
        </row>
        <row r="91">
          <cell r="AF91" t="str">
            <v>1Cr - 1/2 Mo \ SA-426 Grade: CP12</v>
          </cell>
        </row>
        <row r="92">
          <cell r="AF92" t="str">
            <v>1Cr - 1/2 Mo \ SA-691 Grade: 1CR</v>
          </cell>
        </row>
        <row r="93">
          <cell r="AF93" t="str">
            <v>1Cr - 1/5 Mo \ SA-372 Grade: E</v>
          </cell>
        </row>
        <row r="94">
          <cell r="AF94" t="str">
            <v>1Cr - 1/5 Mo \ SA-372 Grade: F</v>
          </cell>
        </row>
        <row r="95">
          <cell r="AF95" t="str">
            <v>1Cr - 1/5 Mo \ SA-372 Grade: G</v>
          </cell>
        </row>
        <row r="96">
          <cell r="AF96" t="str">
            <v>1Cr - 1/5 Mo \ SA-372 Grade: H</v>
          </cell>
        </row>
        <row r="97">
          <cell r="AF97" t="str">
            <v>1Cr - 1/5 Mo \ SA-372 Grade: J</v>
          </cell>
        </row>
        <row r="98">
          <cell r="AF98" t="str">
            <v>1Cr - V \ SA-213 Grade: T17</v>
          </cell>
        </row>
        <row r="99">
          <cell r="AF99" t="str">
            <v>1Ni - 1/2 Cr - 1/2 Mo \ SA-217 Grade: WC4</v>
          </cell>
        </row>
        <row r="100">
          <cell r="AF100" t="str">
            <v>2 1/2 Ni \ SA-203 Grade: A</v>
          </cell>
        </row>
        <row r="101">
          <cell r="AF101" t="str">
            <v>2 1/2 Ni \ SA-203 Grade: B</v>
          </cell>
        </row>
        <row r="102">
          <cell r="AF102" t="str">
            <v>2 1/2 Ni \ SA-333 Grade: 7</v>
          </cell>
        </row>
        <row r="103">
          <cell r="AF103" t="str">
            <v>2 1/2 Ni \ SA-334 Grade: 7</v>
          </cell>
        </row>
        <row r="104">
          <cell r="AF104" t="str">
            <v>2 1/2 Ni \ SA-352 Grade: LC2</v>
          </cell>
        </row>
        <row r="105">
          <cell r="AF105" t="str">
            <v>2 1/4 Cr - 1.6W - V - Cb \ SA-182</v>
          </cell>
        </row>
        <row r="106">
          <cell r="AF106" t="str">
            <v>2 1/4 Cr - 1.6W - V - Cb \ SA-213</v>
          </cell>
        </row>
        <row r="107">
          <cell r="AF107" t="str">
            <v>2 1/4 Cr - 1.6W - V - Cb \ SA-335</v>
          </cell>
        </row>
        <row r="108">
          <cell r="AF108" t="str">
            <v>2 1/4 Cr - 1.6W - V - Cb \ SA-387</v>
          </cell>
        </row>
        <row r="109">
          <cell r="AF109" t="str">
            <v>2 1/4 Cr - 1Mo \ SA-182 Grade: F22 Class 1</v>
          </cell>
        </row>
        <row r="110">
          <cell r="AF110" t="str">
            <v>2 1/4 Cr - 1Mo \ SA-182 Grade: F22 Class 3</v>
          </cell>
        </row>
        <row r="111">
          <cell r="AF111" t="str">
            <v>2 1/4 Cr - 1Mo \ SA-199 Grade: T22</v>
          </cell>
        </row>
        <row r="112">
          <cell r="AF112" t="str">
            <v>2 1/4 Cr - 1Mo \ SA-213 Grade: T22</v>
          </cell>
        </row>
        <row r="113">
          <cell r="AF113" t="str">
            <v>2 1/4 Cr - 1Mo \ SA-217 Grade: WC9</v>
          </cell>
        </row>
        <row r="114">
          <cell r="AF114" t="str">
            <v>2 1/4 Cr - 1Mo \ SA-234 Grade: WP22</v>
          </cell>
        </row>
        <row r="115">
          <cell r="AF115" t="str">
            <v>2 1/4 Cr - 1Mo \ SA-335 Grade: P22</v>
          </cell>
        </row>
        <row r="116">
          <cell r="AF116" t="str">
            <v>2 1/4 Cr - 1Mo \ SA-336 Grade: F22</v>
          </cell>
        </row>
        <row r="117">
          <cell r="AF117" t="str">
            <v>2 1/4 Cr - 1Mo \ SA-336 Grade: F22A</v>
          </cell>
        </row>
        <row r="118">
          <cell r="AF118" t="str">
            <v>2 1/4 Cr - 1Mo \ SA-369 Grade: FP22</v>
          </cell>
        </row>
        <row r="119">
          <cell r="AF119" t="str">
            <v>2 1/4 Cr - 1Mo \ SA-387 Grade: 22</v>
          </cell>
        </row>
        <row r="120">
          <cell r="AF120" t="str">
            <v>2 1/4 Cr - 1Mo \ SA-387 Grade: 22 \ Class: 1</v>
          </cell>
        </row>
        <row r="121">
          <cell r="AF121" t="str">
            <v>2 1/4 Cr - 1Mo \ SA-387 Grade: 22 \ Class: 2</v>
          </cell>
        </row>
        <row r="122">
          <cell r="AF122" t="str">
            <v>2 1/4 Cr - 1Mo \ SA-426 Grade: CP22</v>
          </cell>
        </row>
        <row r="123">
          <cell r="AF123" t="str">
            <v>2 1/4 Cr - 1Mo \ SA-487 Grade: 8</v>
          </cell>
        </row>
        <row r="124">
          <cell r="AF124" t="str">
            <v>2 1/4 Cr - 1Mo \ SA-691 Grade: 2 1/4 CR</v>
          </cell>
        </row>
        <row r="125">
          <cell r="AF125" t="str">
            <v>2 3/4 Ni - 1 1/2 Cr - 1/2 Mo - V \ SA-723 Grade: Class 2</v>
          </cell>
        </row>
        <row r="126">
          <cell r="AF126" t="str">
            <v>2 3/4 Ni - 1 1/2 Cr - 1/2 Mo - V \ SA-723 Grade: Class 2a</v>
          </cell>
        </row>
        <row r="127">
          <cell r="AF127" t="str">
            <v>2 3/4 Ni - 1 1/2 Cr - 1/2 Mo \ SA-543 Grade: Class 3</v>
          </cell>
        </row>
        <row r="128">
          <cell r="AF128" t="str">
            <v>21Ni - 30Fe - 22Cr - 18Co - 3Mo - 3W (UNS: R30556) \ SB-435 Class: Annealed</v>
          </cell>
        </row>
        <row r="129">
          <cell r="AF129" t="str">
            <v>21Ni - 30Fe - 22Cr - 18Co - 3Mo - 3W (UNS: R30556) \ SB-572 Class: Annealed</v>
          </cell>
        </row>
        <row r="130">
          <cell r="AF130" t="str">
            <v>21Ni - 30Fe - 22Cr - 18Co - 3Mo - 3W (UNS: R30556) \ SB-619 Class: Annealed</v>
          </cell>
        </row>
        <row r="131">
          <cell r="AF131" t="str">
            <v>21Ni - 30Fe - 22Cr - 18Co - 3Mo - 3W (UNS: R30556) \ SB-622 Class: Annealed</v>
          </cell>
        </row>
        <row r="132">
          <cell r="AF132" t="str">
            <v>21Ni - 30Fe - 22Cr - 18Co - 3Mo - 3W (UNS: R30556) \ SB-626 Class: Annealed</v>
          </cell>
        </row>
        <row r="133">
          <cell r="AF133" t="str">
            <v>22Cr - 5Ni - 3Mo - N \ SA-182 Grade: F51</v>
          </cell>
        </row>
        <row r="134">
          <cell r="AF134" t="str">
            <v>22Cr - 5Ni - 3Mo - N \ SA-240</v>
          </cell>
        </row>
        <row r="135">
          <cell r="AF135" t="str">
            <v>22Cr - 5Ni - 3Mo - N \ SA-789</v>
          </cell>
        </row>
        <row r="136">
          <cell r="AF136" t="str">
            <v>22Cr - 5Ni - 3Mo - N \ SA-790</v>
          </cell>
        </row>
        <row r="137">
          <cell r="AF137" t="str">
            <v>22Cr - 5Ni - 3Mo - N \ SA-815</v>
          </cell>
        </row>
        <row r="138">
          <cell r="AF138" t="str">
            <v>23Cr - 4Ni - Mo - Cu - N \ SA-789</v>
          </cell>
        </row>
        <row r="139">
          <cell r="AF139" t="str">
            <v>23Cr - 4Ni - Mo - Cu - N \ SA-790</v>
          </cell>
        </row>
        <row r="140">
          <cell r="AF140" t="str">
            <v>23Cr - 4Ni - Mo - Cu \ SA-240</v>
          </cell>
        </row>
        <row r="141">
          <cell r="AF141" t="str">
            <v>25Cr - 4Ni - 4Mo - Ti \ SA-240</v>
          </cell>
        </row>
        <row r="142">
          <cell r="AF142" t="str">
            <v>25Cr - 4Ni - 4Mo - Ti \ SA-268</v>
          </cell>
        </row>
        <row r="143">
          <cell r="AF143" t="str">
            <v>25Cr - 5Ni - 3Mo - 2Cu \ SA-240</v>
          </cell>
        </row>
        <row r="144">
          <cell r="AF144" t="str">
            <v>25Cr - 5Ni - 3Mo - 2Cu \ SA-789</v>
          </cell>
        </row>
        <row r="145">
          <cell r="AF145" t="str">
            <v>25Cr - 5Ni - 3Mo - 2Cu \ SA-790</v>
          </cell>
        </row>
        <row r="146">
          <cell r="AF146" t="str">
            <v>25Cr - 6.5Ni - 3Mo - N \ SA-240</v>
          </cell>
        </row>
        <row r="147">
          <cell r="AF147" t="str">
            <v>25Cr - 6.5Ni - 3Mo - N \ SA-789</v>
          </cell>
        </row>
        <row r="148">
          <cell r="AF148" t="str">
            <v>25Cr - 6.5Ni - 3Mo - N \ SA-790</v>
          </cell>
        </row>
        <row r="149">
          <cell r="AF149" t="str">
            <v>25Cr - 6Ni - Mo - N \ SA-240</v>
          </cell>
        </row>
        <row r="150">
          <cell r="AF150" t="str">
            <v>25Ni - 20Cr - 6Mo - Cu - N (UNS: N08925) \ SB-625 Class: Annealed</v>
          </cell>
        </row>
        <row r="151">
          <cell r="AF151" t="str">
            <v>25Ni - 20Cr - 6Mo - Cu - N (UNS: N08925) \ SB-649 Class: Annealed</v>
          </cell>
        </row>
        <row r="152">
          <cell r="AF152" t="str">
            <v>25Ni - 20Cr - 6Mo - Cu - N (UNS: N08925) \ SB-673 Class: Annealed</v>
          </cell>
        </row>
        <row r="153">
          <cell r="AF153" t="str">
            <v>25Ni - 20Cr - 6Mo - Cu - N (UNS: N08925) \ SB-674 Class: Annealed</v>
          </cell>
        </row>
        <row r="154">
          <cell r="AF154" t="str">
            <v>25Ni - 20Cr - 6Mo - Cu - N (UNS: N08925) \ SB-677 Class: Annealed</v>
          </cell>
        </row>
        <row r="155">
          <cell r="AF155" t="str">
            <v>25Ni - 47Fe - 21Cr - 5Mo (UNS: N08700) \ SB-599 Class: Solution ann.</v>
          </cell>
        </row>
        <row r="156">
          <cell r="AF156" t="str">
            <v>25Ni - 47Fe - 21Cr - 5Mo (UNS: N08700) \ SB-672 Class: Solution ann.</v>
          </cell>
        </row>
        <row r="157">
          <cell r="AF157" t="str">
            <v>26Cr - 3Ni - 3Mo \ SA-240 Grade: 26-3-3</v>
          </cell>
        </row>
        <row r="158">
          <cell r="AF158" t="str">
            <v>26Cr - 3Ni - 3Mo \ SA-268 Grade: 26-3-3</v>
          </cell>
        </row>
        <row r="159">
          <cell r="AF159" t="str">
            <v>26Cr - 3Ni - 3Mo \ SA-803 Grade: 26-3-3</v>
          </cell>
        </row>
        <row r="160">
          <cell r="AF160" t="str">
            <v>26Cr - 4Ni - Mo - N \ SA-240</v>
          </cell>
        </row>
        <row r="161">
          <cell r="AF161" t="str">
            <v>26Cr - 4Ni - Mo - N \ SA-789</v>
          </cell>
        </row>
        <row r="162">
          <cell r="AF162" t="str">
            <v>26Cr - 4Ni - Mo - N \ SA-790</v>
          </cell>
        </row>
        <row r="163">
          <cell r="AF163" t="str">
            <v>26Cr - 4Ni - Mo \ SA-240 Grade: 329</v>
          </cell>
        </row>
        <row r="164">
          <cell r="AF164" t="str">
            <v>26Cr - 4Ni - Mo \ SA-789</v>
          </cell>
        </row>
        <row r="165">
          <cell r="AF165" t="str">
            <v>26Cr - 4Ni - Mo \ SA-790</v>
          </cell>
        </row>
        <row r="166">
          <cell r="AF166" t="str">
            <v>26Ni - 43Fe - 22Cr - 5Mo (UNS: N08320) \ SB-619 Class: Solution ann.</v>
          </cell>
        </row>
        <row r="167">
          <cell r="AF167" t="str">
            <v>26Ni - 43Fe - 22Cr - 5Mo (UNS: N08320) \ SB-620 Class: Solution ann.</v>
          </cell>
        </row>
        <row r="168">
          <cell r="AF168" t="str">
            <v>26Ni - 43Fe - 22Cr - 5Mo (UNS: N08320) \ SB-621 Class: Solution ann.</v>
          </cell>
        </row>
        <row r="169">
          <cell r="AF169" t="str">
            <v>26Ni - 43Fe - 22Cr - 5Mo (UNS: N08320) \ SB-622 Class: Solution ann.</v>
          </cell>
        </row>
        <row r="170">
          <cell r="AF170" t="str">
            <v>26Ni - 43Fe - 22Cr - 5Mo (UNS: N08320) \ SB-626 Class: Solution ann.</v>
          </cell>
        </row>
        <row r="171">
          <cell r="AF171" t="str">
            <v>27Cr - 1Mo - Ti \ SA-240 Grade: XM-33</v>
          </cell>
        </row>
        <row r="172">
          <cell r="AF172" t="str">
            <v>27Cr - 1Mo - Ti \ SA-268 Grade: TPXM-33</v>
          </cell>
        </row>
        <row r="173">
          <cell r="AF173" t="str">
            <v>27Cr - 1Mo - Ti \ SA-731 Grade: TPXM-33</v>
          </cell>
        </row>
        <row r="174">
          <cell r="AF174" t="str">
            <v>27Cr - 1Mo \ SA-182 Grade: FXM-27Cb</v>
          </cell>
        </row>
        <row r="175">
          <cell r="AF175" t="str">
            <v>27Cr - 1Mo \ SA-240 Grade: XM-27</v>
          </cell>
        </row>
        <row r="176">
          <cell r="AF176" t="str">
            <v>27Cr - 1Mo \ SA-268 Grade: TPXM-27</v>
          </cell>
        </row>
        <row r="177">
          <cell r="AF177" t="str">
            <v>27Cr - 1Mo \ SA-336 Grade: FXM-27Cb</v>
          </cell>
        </row>
        <row r="178">
          <cell r="AF178" t="str">
            <v>27Cr - 1Mo \ SA-731 Grade: TPXM-27</v>
          </cell>
        </row>
        <row r="179">
          <cell r="AF179" t="str">
            <v>27Cr \ SA-268 Grade: TP446-1</v>
          </cell>
        </row>
        <row r="180">
          <cell r="AF180" t="str">
            <v>29Cr - 4Mo - 2Ni \ SA-240</v>
          </cell>
        </row>
        <row r="181">
          <cell r="AF181" t="str">
            <v>29Cr - 4Mo - 2Ni \ SA-268 Grade: 29-4-2</v>
          </cell>
        </row>
        <row r="182">
          <cell r="AF182" t="str">
            <v>29Cr - 4Mo - Ti \ SA-268</v>
          </cell>
        </row>
        <row r="183">
          <cell r="AF183" t="str">
            <v>29Cr - 4Mo \ SA-240</v>
          </cell>
        </row>
        <row r="184">
          <cell r="AF184" t="str">
            <v>29Cr - 4Mo \ SA-268 Grade: 29-4</v>
          </cell>
        </row>
        <row r="185">
          <cell r="AF185" t="str">
            <v>2Ni - 1 1/2 Cr - 1/4 Mo - V \ SA-723 Grade: Class 1</v>
          </cell>
        </row>
        <row r="186">
          <cell r="AF186" t="str">
            <v>2Ni - 1Cu \ SA-182 Grade: FR</v>
          </cell>
        </row>
        <row r="187">
          <cell r="AF187" t="str">
            <v>2Ni - 1Cu \ SA-234 Grade: WPR</v>
          </cell>
        </row>
        <row r="188">
          <cell r="AF188" t="str">
            <v>2Ni - 1Cu \ SA-333 Grade: 9</v>
          </cell>
        </row>
        <row r="189">
          <cell r="AF189" t="str">
            <v>2Ni - 1Cu \ SA-334 Grade: 9</v>
          </cell>
        </row>
        <row r="190">
          <cell r="AF190" t="str">
            <v>2Ni - 1Cu \ SA-350 Grade: LF9</v>
          </cell>
        </row>
        <row r="191">
          <cell r="AF191" t="str">
            <v>2Ni - 1Cu \ SA-420 Grade: WPL9</v>
          </cell>
        </row>
        <row r="192">
          <cell r="AF192" t="str">
            <v>3 1/2 Ni - 1 3/4 Cr - 1/2 Mo - V \ SA-508 Grade: 4N</v>
          </cell>
        </row>
        <row r="193">
          <cell r="AF193" t="str">
            <v>3 1/2 Ni \ SA-203 Grade: D</v>
          </cell>
        </row>
        <row r="194">
          <cell r="AF194" t="str">
            <v>3 1/2 Ni \ SA-203 Grade: E</v>
          </cell>
        </row>
        <row r="195">
          <cell r="AF195" t="str">
            <v>3 1/2 Ni \ SA-203 Grade: F</v>
          </cell>
        </row>
        <row r="196">
          <cell r="AF196" t="str">
            <v>3 1/2 Ni \ SA-333 Grade: 3</v>
          </cell>
        </row>
        <row r="197">
          <cell r="AF197" t="str">
            <v>3 1/2 Ni \ SA-334 Grade: 3</v>
          </cell>
        </row>
        <row r="198">
          <cell r="AF198" t="str">
            <v>3 1/2 Ni \ SA-350 Grade: LF3</v>
          </cell>
        </row>
        <row r="199">
          <cell r="AF199" t="str">
            <v>3 1/2 Ni \ SA-352 Grade: LC3</v>
          </cell>
        </row>
        <row r="200">
          <cell r="AF200" t="str">
            <v>3 1/2 Ni \ SA-420 Grade: WPL3</v>
          </cell>
        </row>
        <row r="201">
          <cell r="AF201" t="str">
            <v>3 1/2 Ni \ SA-765 Grade: III</v>
          </cell>
        </row>
        <row r="202">
          <cell r="AF202" t="str">
            <v>3/4 Cr - 1/2 Ni - Cu \ SA-423 Grade: 1</v>
          </cell>
        </row>
        <row r="203">
          <cell r="AF203" t="str">
            <v>3/4 Cr - 3/4 Ni - Cu - Al \ SA-333 Grade: 4</v>
          </cell>
        </row>
        <row r="204">
          <cell r="AF204" t="str">
            <v>3/4 Ni - 1/2 Cr - 1/2 Mo - V \ SA-517 Grade: F</v>
          </cell>
        </row>
        <row r="205">
          <cell r="AF205" t="str">
            <v>3/4 Ni - 1/2 Cr - 1/2 Mo - V \ SA-592 Grade: F</v>
          </cell>
        </row>
        <row r="206">
          <cell r="AF206" t="str">
            <v>3/4 Ni - 1/2 Cu - Mo \ SA-423 Grade: 2</v>
          </cell>
        </row>
        <row r="207">
          <cell r="AF207" t="str">
            <v>3/4 Ni - 1/2 Mo - 1/3 Cr - V \ SA-508 Grade: 2</v>
          </cell>
        </row>
        <row r="208">
          <cell r="AF208" t="str">
            <v>3/4 Ni - 1/2 Mo - 1/3 Cr - V \ SA-541 Grade: 2</v>
          </cell>
        </row>
        <row r="209">
          <cell r="AF209" t="str">
            <v>3/4 Ni - 1/2 Mo - Cr - V \ SA-508 Grade: 3</v>
          </cell>
        </row>
        <row r="210">
          <cell r="AF210" t="str">
            <v>3/4 Ni - 1Mo - 3/4 Cr \ SA-217 Grade: WC5</v>
          </cell>
        </row>
        <row r="211">
          <cell r="AF211" t="str">
            <v>31Ni - 31Fe - 29Cr - Mo (UNS: N08028) \ SB-668 Class: Annealed</v>
          </cell>
        </row>
        <row r="212">
          <cell r="AF212" t="str">
            <v>31Ni - 31Fe - 29Cr - Mo (UNS: N08028) \ SB-709 Class: Annealed</v>
          </cell>
        </row>
        <row r="213">
          <cell r="AF213" t="str">
            <v>33Ni - 42Fe - 21Cr (UNS: N08800) \ SB-163 Class: Annealed</v>
          </cell>
        </row>
        <row r="214">
          <cell r="AF214" t="str">
            <v>33Ni - 42Fe - 21Cr (UNS: N08800) \ SB-366 Class: Annealed</v>
          </cell>
        </row>
        <row r="215">
          <cell r="AF215" t="str">
            <v>33Ni - 42Fe - 21Cr (UNS: N08800) \ SB-407 Class: Annealed</v>
          </cell>
        </row>
        <row r="216">
          <cell r="AF216" t="str">
            <v>33Ni - 42Fe - 21Cr (UNS: N08800) \ SB-408 Class: Annealed</v>
          </cell>
        </row>
        <row r="217">
          <cell r="AF217" t="str">
            <v>33Ni - 42Fe - 21Cr (UNS: N08800) \ SB-409 Class: Annealed</v>
          </cell>
        </row>
        <row r="218">
          <cell r="AF218" t="str">
            <v>33Ni - 42Fe - 21Cr (UNS: N08800) \ SB-514 Class: Annealed</v>
          </cell>
        </row>
        <row r="219">
          <cell r="AF219" t="str">
            <v>33Ni - 42Fe - 21Cr (UNS: N08800) \ SB-515 Class: Annealed</v>
          </cell>
        </row>
        <row r="220">
          <cell r="AF220" t="str">
            <v>33Ni - 42Fe - 21Cr (UNS: N08800) \ SB-564 Class: Annealed</v>
          </cell>
        </row>
        <row r="221">
          <cell r="AF221" t="str">
            <v>33Ni - 42Fe - 21Cr (UNS: N08810) \ SB-163 Class: Ann./sol. treat.</v>
          </cell>
        </row>
        <row r="222">
          <cell r="AF222" t="str">
            <v>33Ni - 42Fe - 21Cr (UNS: N08810) \ SB-163 Class: Annealed</v>
          </cell>
        </row>
        <row r="223">
          <cell r="AF223" t="str">
            <v>33Ni - 42Fe - 21Cr (UNS: N08810) \ SB-407 Class: Ann./hot fin.</v>
          </cell>
        </row>
        <row r="224">
          <cell r="AF224" t="str">
            <v>33Ni - 42Fe - 21Cr (UNS: N08810) \ SB-407 Class: Annealed</v>
          </cell>
        </row>
        <row r="225">
          <cell r="AF225" t="str">
            <v>33Ni - 42Fe - 21Cr (UNS: N08810) \ SB-408 Class: Ann./sol. treat.</v>
          </cell>
        </row>
        <row r="226">
          <cell r="AF226" t="str">
            <v>33Ni - 42Fe - 21Cr (UNS: N08810) \ SB-408 Class: Annealed</v>
          </cell>
        </row>
        <row r="227">
          <cell r="AF227" t="str">
            <v>33Ni - 42Fe - 21Cr (UNS: N08810) \ SB-409 Class: Ann./sol. treat.</v>
          </cell>
        </row>
        <row r="228">
          <cell r="AF228" t="str">
            <v>33Ni - 42Fe - 21Cr (UNS: N08810) \ SB-409 Class: Annealed</v>
          </cell>
        </row>
        <row r="229">
          <cell r="AF229" t="str">
            <v>33Ni - 42Fe - 21Cr (UNS: N08810) \ SB-514 Class: Annealed</v>
          </cell>
        </row>
        <row r="230">
          <cell r="AF230" t="str">
            <v>33Ni - 42Fe - 21Cr (UNS: N08810) \ SB-515 Class: Annealed</v>
          </cell>
        </row>
        <row r="231">
          <cell r="AF231" t="str">
            <v>33Ni - 42Fe - 21Cr (UNS: N08810) \ SB-564 Class: Ann./sol. treat.</v>
          </cell>
        </row>
        <row r="232">
          <cell r="AF232" t="str">
            <v>33Ni - 42Fe - 21Cr (UNS: N08810) \ SB-564 Class: Annealed</v>
          </cell>
        </row>
        <row r="233">
          <cell r="AF233" t="str">
            <v>35Ni - 19Cr - 1 1/4 Si (UNS: N08330) \ SB-366 Class: Annealed</v>
          </cell>
        </row>
        <row r="234">
          <cell r="AF234" t="str">
            <v>35Ni - 19Cr - 1 1/4 Si (UNS: N08330) \ SB-511 Class:</v>
          </cell>
        </row>
        <row r="235">
          <cell r="AF235" t="str">
            <v>35Ni - 19Cr - 1 1/4 Si (UNS: N08330) \ SB-535 Class:</v>
          </cell>
        </row>
        <row r="236">
          <cell r="AF236" t="str">
            <v>35Ni - 19Cr - 1 1/4 Si (UNS: N08330) \ SB-535 Class: Annealed</v>
          </cell>
        </row>
        <row r="237">
          <cell r="AF237" t="str">
            <v>35Ni - 19Cr - 1 1/4 Si (UNS: N08330) \ SB-536 Class:</v>
          </cell>
        </row>
        <row r="238">
          <cell r="AF238" t="str">
            <v>35Ni - 19Cr - 1 1/4 Si (UNS: N08330) \ SB-536 Class: Annealed</v>
          </cell>
        </row>
        <row r="239">
          <cell r="AF239" t="str">
            <v>35Ni - 19Cr - 1 1/4 Si (UNS: N08330) \ SB-710 Class: Annealed</v>
          </cell>
        </row>
        <row r="240">
          <cell r="AF240" t="str">
            <v>35Ni - 30Fe - 24Cr - 6Mo - Cu (UNS: N08026) \ SB-463 Class: Annealed</v>
          </cell>
        </row>
        <row r="241">
          <cell r="AF241" t="str">
            <v>35Ni - 30Fe - 24Cr - 6Mo - Cu (UNS: N08026) \ SB-464 Class: Wld.-ann.</v>
          </cell>
        </row>
        <row r="242">
          <cell r="AF242" t="str">
            <v>35Ni - 30Fe - 24Cr - 6Mo - Cu (UNS: N08026) \ SB-468 Class: Wld.-ann.</v>
          </cell>
        </row>
        <row r="243">
          <cell r="AF243" t="str">
            <v>35Ni - 35Fe - 20Cr - Cb (UNS: N08020) \ SB-366 Class: Annealed</v>
          </cell>
        </row>
        <row r="244">
          <cell r="AF244" t="str">
            <v>35Ni - 35Fe - 20Cr - Cb (UNS: N08020) \ SB-462 Class: Annealed</v>
          </cell>
        </row>
        <row r="245">
          <cell r="AF245" t="str">
            <v>35Ni - 35Fe - 20Cr - Cb (UNS: N08020) \ SB-463 Class: Annealed</v>
          </cell>
        </row>
        <row r="246">
          <cell r="AF246" t="str">
            <v>35Ni - 35Fe - 20Cr - Cb (UNS: N08020) \ SB-464 Class: Wld.-ann.</v>
          </cell>
        </row>
        <row r="247">
          <cell r="AF247" t="str">
            <v>35Ni - 35Fe - 20Cr - Cb (UNS: N08020) \ SB-468 Class: Wld.-ann.</v>
          </cell>
        </row>
        <row r="248">
          <cell r="AF248" t="str">
            <v>35Ni - 35Fe - 20Cr - Cb (UNS: N08020) \ SB-473 Class: Annealed</v>
          </cell>
        </row>
        <row r="249">
          <cell r="AF249" t="str">
            <v>35Ni - 35Fe - 20Cr - Cb (UNS: N08020) \ SB-729 Class: Annealed</v>
          </cell>
        </row>
        <row r="250">
          <cell r="AF250" t="str">
            <v>37Ni - 33Fe - 23Cr - 4Mo - Cu (UNS: N08024) \ SB-463 Class: Annealed</v>
          </cell>
        </row>
        <row r="251">
          <cell r="AF251" t="str">
            <v>37Ni - 33Fe - 23Cr - 4Mo - Cu (UNS: N08024) \ SB-464 Class: Wld.-ann.</v>
          </cell>
        </row>
        <row r="252">
          <cell r="AF252" t="str">
            <v>37Ni - 33Fe - 23Cr - 4Mo - Cu (UNS: N08024) \ SB-468 Class: Wld.-ann.</v>
          </cell>
        </row>
        <row r="253">
          <cell r="AF253" t="str">
            <v>3Cr - 1Mo - 1/4 V - Ti - B \ SA-182 Grade: F3V</v>
          </cell>
        </row>
        <row r="254">
          <cell r="AF254" t="str">
            <v>3Cr - 1Mo - 1/4 V - Ti - B \ SA-336 Grade: F3V</v>
          </cell>
        </row>
        <row r="255">
          <cell r="AF255" t="str">
            <v>3Cr - 1Mo - 1/4 V - Ti - B \ SA-508 Grade: 3V</v>
          </cell>
        </row>
        <row r="256">
          <cell r="AF256" t="str">
            <v>3Cr - 1Mo - 1/4 V - Ti - B \ SA-541 Grade: 3V</v>
          </cell>
        </row>
        <row r="257">
          <cell r="AF257" t="str">
            <v>3Cr - 1Mo - 1/4 V - Ti - B \ SA-542 Grade: C</v>
          </cell>
        </row>
        <row r="258">
          <cell r="AF258" t="str">
            <v>3Cr - 1Mo - 1/4 V - Ti - B \ SA-832</v>
          </cell>
        </row>
        <row r="259">
          <cell r="AF259" t="str">
            <v>3Cr - 1Mo \ SA-182 Grade: F21</v>
          </cell>
        </row>
        <row r="260">
          <cell r="AF260" t="str">
            <v>3Cr - 1Mo \ SA-199 Grade: T21</v>
          </cell>
        </row>
        <row r="261">
          <cell r="AF261" t="str">
            <v>3Cr - 1Mo \ SA-213 Grade: T21</v>
          </cell>
        </row>
        <row r="262">
          <cell r="AF262" t="str">
            <v>3Cr - 1Mo \ SA-335 Grade: P21</v>
          </cell>
        </row>
        <row r="263">
          <cell r="AF263" t="str">
            <v>3Cr - 1Mo \ SA-336 Grade: F21</v>
          </cell>
        </row>
        <row r="264">
          <cell r="AF264" t="str">
            <v>3Cr - 1Mo \ SA-336 Grade: F21 \ Class: 1</v>
          </cell>
        </row>
        <row r="265">
          <cell r="AF265" t="str">
            <v>3Cr - 1Mo \ SA-336 Grade: F21 \ Class: 3</v>
          </cell>
        </row>
        <row r="266">
          <cell r="AF266" t="str">
            <v>3Cr - 1Mo \ SA-336 Grade: F21A</v>
          </cell>
        </row>
        <row r="267">
          <cell r="AF267" t="str">
            <v>3Cr - 1Mo \ SA-369 Grade: FP21</v>
          </cell>
        </row>
        <row r="268">
          <cell r="AF268" t="str">
            <v>3Cr - 1Mo \ SA-387 Grade: 21</v>
          </cell>
        </row>
        <row r="269">
          <cell r="AF269" t="str">
            <v>3Cr - 1Mo \ SA-387 Grade: 21 \ Class: 1</v>
          </cell>
        </row>
        <row r="270">
          <cell r="AF270" t="str">
            <v>3Cr - 1Mo \ SA-387 Grade: 21 \ Class: 2</v>
          </cell>
        </row>
        <row r="271">
          <cell r="AF271" t="str">
            <v>3Cr - 1Mo \ SA-426 Grade: CP21</v>
          </cell>
        </row>
        <row r="272">
          <cell r="AF272" t="str">
            <v>3Ni - 1 3/4 Cr - 1/2 Mo \ SA-543 Grade: Class 1</v>
          </cell>
        </row>
        <row r="273">
          <cell r="AF273" t="str">
            <v>3Ni - 1 3/4 Cr - 1/2 Mo \ SA-543 Grade: Class 2</v>
          </cell>
        </row>
        <row r="274">
          <cell r="AF274" t="str">
            <v>40Ni - 29Cr - 15Fe - 5Mo (UNS: N06030) \ SB-366 Class: Solution ann.</v>
          </cell>
        </row>
        <row r="275">
          <cell r="AF275" t="str">
            <v>40Ni - 29Cr - 15Fe - 5Mo (UNS: N06030) \ SB-581 Class: Solution ann.</v>
          </cell>
        </row>
        <row r="276">
          <cell r="AF276" t="str">
            <v>40Ni - 29Cr - 15Fe - 5Mo (UNS: N06030) \ SB-582 Class: Solution ann.</v>
          </cell>
        </row>
        <row r="277">
          <cell r="AF277" t="str">
            <v>40Ni - 29Cr - 15Fe - 5Mo (UNS: N06030) \ SB-619 Class: Solution ann.</v>
          </cell>
        </row>
        <row r="278">
          <cell r="AF278" t="str">
            <v>40Ni - 29Cr - 15Fe - 5Mo (UNS: N06030) \ SB-622 Class: Solution ann.</v>
          </cell>
        </row>
        <row r="279">
          <cell r="AF279" t="str">
            <v>40Ni - 29Cr - 15Fe - 5Mo (UNS: N06030) \ SB-626 Class: Solution ann.</v>
          </cell>
        </row>
        <row r="280">
          <cell r="AF280" t="str">
            <v>42Ni - 21.5Cr - 3Mo - 2.3Cu (UNS: N08825) \ SB-163 Class: Annealed</v>
          </cell>
        </row>
        <row r="281">
          <cell r="AF281" t="str">
            <v>42Ni - 21.5Cr - 3Mo - 2.3Cu (UNS: N08825) \ SB-366 Class: Annealed</v>
          </cell>
        </row>
        <row r="282">
          <cell r="AF282" t="str">
            <v>42Ni - 21.5Cr - 3Mo - 2.3Cu (UNS: N08825) \ SB-423 Class: Cold worked/ann.</v>
          </cell>
        </row>
        <row r="283">
          <cell r="AF283" t="str">
            <v>42Ni - 21.5Cr - 3Mo - 2.3Cu (UNS: N08825) \ SB-424 Class: Annealed</v>
          </cell>
        </row>
        <row r="284">
          <cell r="AF284" t="str">
            <v>42Ni - 21.5Cr - 3Mo - 2.3Cu (UNS: N08825) \ SB-425 Class: Annealed</v>
          </cell>
        </row>
        <row r="285">
          <cell r="AF285" t="str">
            <v>42Ni - 21.5Cr - 3Mo - 2.3Cu (UNS: N08825) \ SB-704 Class: Annealed</v>
          </cell>
        </row>
        <row r="286">
          <cell r="AF286" t="str">
            <v>42Ni - 21.5Cr - 3Mo - 2.3Cu (UNS: N08825) \ SB-705 Class: Annealed</v>
          </cell>
        </row>
        <row r="287">
          <cell r="AF287" t="str">
            <v>44Fe - 25Ni - 21Cr - Mo (UNS: N08904) \ SB-625 Class: Annealed</v>
          </cell>
        </row>
        <row r="288">
          <cell r="AF288" t="str">
            <v>44Fe - 25Ni - 21Cr - Mo (UNS: N08904) \ SB-649 Class: Annealed</v>
          </cell>
        </row>
        <row r="289">
          <cell r="AF289" t="str">
            <v>44Fe - 25Ni - 21Cr - Mo (UNS: N08904) \ SB-673 Class: Annealed</v>
          </cell>
        </row>
        <row r="290">
          <cell r="AF290" t="str">
            <v>44Fe - 25Ni - 21Cr - Mo (UNS: N08904) \ SB-674 Class: Annealed</v>
          </cell>
        </row>
        <row r="291">
          <cell r="AF291" t="str">
            <v>44Fe - 25Ni - 21Cr - Mo (UNS: N08904) \ SB-677 Class: Annealed</v>
          </cell>
        </row>
        <row r="292">
          <cell r="AF292" t="str">
            <v>46Fe - 24Ni - 21Cr - 6Mo (UNS: N08366) \ SB-675 Class: Sol. treat.</v>
          </cell>
        </row>
        <row r="293">
          <cell r="AF293" t="str">
            <v>46Fe - 24Ni - 21Cr - 6Mo (UNS: N08366) \ SB-676 Class: Sol. treat.</v>
          </cell>
        </row>
        <row r="294">
          <cell r="AF294" t="str">
            <v>46Fe - 24Ni - 21Cr - 6Mo (UNS: N08366) \ SB-688 Class: Annealed</v>
          </cell>
        </row>
        <row r="295">
          <cell r="AF295" t="str">
            <v>46Fe - 24Ni - 21Cr - 6Mo (UNS: N08366) \ SB-690 Class: Sol. treat.</v>
          </cell>
        </row>
        <row r="296">
          <cell r="AF296" t="str">
            <v>46Fe - 24Ni - 21Cr - 6Mo (UNS: N08366) \ SB-691 Class: Annealed</v>
          </cell>
        </row>
        <row r="297">
          <cell r="AF297" t="str">
            <v>46Fe - 24Ni - 21Cr - 6Mo - Cu - N (UNS: N08367) \ SB-462 Class: Solution ann.</v>
          </cell>
        </row>
        <row r="298">
          <cell r="AF298" t="str">
            <v>46Fe - 24Ni - 21Cr - 6Mo - Cu - N (UNS: N08367) \ SB-564 Class: Solution ann.</v>
          </cell>
        </row>
        <row r="299">
          <cell r="AF299" t="str">
            <v>46Fe - 24Ni - 21Cr - 6Mo - Cu - N (UNS: N08367) \ SB-675 Class: Solution ann.</v>
          </cell>
        </row>
        <row r="300">
          <cell r="AF300" t="str">
            <v>46Fe - 24Ni - 21Cr - 6Mo - Cu - N (UNS: N08367) \ SB-676 Class: Solution ann.</v>
          </cell>
        </row>
        <row r="301">
          <cell r="AF301" t="str">
            <v>46Fe - 24Ni - 21Cr - 6Mo - Cu - N (UNS: N08367) \ SB-688 Class: Solution ann.</v>
          </cell>
        </row>
        <row r="302">
          <cell r="AF302" t="str">
            <v>46Fe - 24Ni - 21Cr - 6Mo - Cu - N (UNS: N08367) \ SB-690 Class: Solution ann.</v>
          </cell>
        </row>
        <row r="303">
          <cell r="AF303" t="str">
            <v>46Fe - 24Ni - 21Cr - 6Mo - Cu - N (UNS: N08367) \ SB-691 Class: Solution ann.</v>
          </cell>
        </row>
        <row r="304">
          <cell r="AF304" t="str">
            <v>46Fe - 24Ni - 21Cr - 6Mo - Cu - N (UNS: N08367) \ SB-804 Class: Solution ann.</v>
          </cell>
        </row>
        <row r="305">
          <cell r="AF305" t="str">
            <v>47Ni - 22Cr - 19Fe - 6Mo (UNS: N06007) \ SB-366 Class: Annealed</v>
          </cell>
        </row>
        <row r="306">
          <cell r="AF306" t="str">
            <v>47Ni - 22Cr - 19Fe - 6Mo (UNS: N06007) \ SB-581 Class: Solution ann.</v>
          </cell>
        </row>
        <row r="307">
          <cell r="AF307" t="str">
            <v>47Ni - 22Cr - 19Fe - 6Mo (UNS: N06007) \ SB-582 Class: Solution ann.</v>
          </cell>
        </row>
        <row r="308">
          <cell r="AF308" t="str">
            <v>47Ni - 22Cr - 19Fe - 6Mo (UNS: N06007) \ SB-619 Class: Solution ann.</v>
          </cell>
        </row>
        <row r="309">
          <cell r="AF309" t="str">
            <v>47Ni - 22Cr - 19Fe - 6Mo (UNS: N06007) \ SB-622 Class: Solution ann.</v>
          </cell>
        </row>
        <row r="310">
          <cell r="AF310" t="str">
            <v>47Ni - 22Cr - 19Fe - 6Mo (UNS: N06007) \ SB-626 Class: Solution ann.</v>
          </cell>
        </row>
        <row r="311">
          <cell r="AF311" t="str">
            <v>47Ni - 22Cr - 20Fe - 7Mo (UNS: N06985) \ SB-366 Class: Annealed</v>
          </cell>
        </row>
        <row r="312">
          <cell r="AF312" t="str">
            <v>47Ni - 22Cr - 20Fe - 7Mo (UNS: N06985) \ SB-581 Class: Annealed</v>
          </cell>
        </row>
        <row r="313">
          <cell r="AF313" t="str">
            <v>47Ni - 22Cr - 20Fe - 7Mo (UNS: N06985) \ SB-582 Class: Annealed</v>
          </cell>
        </row>
        <row r="314">
          <cell r="AF314" t="str">
            <v>47Ni - 22Cr - 20Fe - 7Mo (UNS: N06985) \ SB-619 Class: Annealed</v>
          </cell>
        </row>
        <row r="315">
          <cell r="AF315" t="str">
            <v>47Ni - 22Cr - 20Fe - 7Mo (UNS: N06985) \ SB-622 Class: Annealed</v>
          </cell>
        </row>
        <row r="316">
          <cell r="AF316" t="str">
            <v>47Ni - 22Cr - 20Fe - 7Mo (UNS: N06985) \ SB-626 Class: Annealed</v>
          </cell>
        </row>
        <row r="317">
          <cell r="AF317" t="str">
            <v>47Ni - 22Cr - 9Mo - 18Fe (UNS: N06002) \ SB-366 Class: Annealed</v>
          </cell>
        </row>
        <row r="318">
          <cell r="AF318" t="str">
            <v>47Ni - 22Cr - 9Mo - 18Fe (UNS: N06002) \ SB-435 Class: Annealed</v>
          </cell>
        </row>
        <row r="319">
          <cell r="AF319" t="str">
            <v>47Ni - 22Cr - 9Mo - 18Fe (UNS: N06002) \ SB-435 Class: Solution ann.</v>
          </cell>
        </row>
        <row r="320">
          <cell r="AF320" t="str">
            <v>47Ni - 22Cr - 9Mo - 18Fe (UNS: N06002) \ SB-572 Class: Annealed</v>
          </cell>
        </row>
        <row r="321">
          <cell r="AF321" t="str">
            <v>47Ni - 22Cr - 9Mo - 18Fe (UNS: N06002) \ SB-619 Class: Solution ann.</v>
          </cell>
        </row>
        <row r="322">
          <cell r="AF322" t="str">
            <v>47Ni - 22Cr - 9Mo - 18Fe (UNS: N06002) \ SB-622 Class: Solution ann.</v>
          </cell>
        </row>
        <row r="323">
          <cell r="AF323" t="str">
            <v>47Ni - 22Cr - 9Mo - 18Fe (UNS: N06002) \ SB-626 Class: Solution ann.</v>
          </cell>
        </row>
        <row r="324">
          <cell r="AF324" t="str">
            <v>49Ni - 25Cr - 18Fe - 6Mo (UNS: N06975) \ SB-582 Class: Solution ann.</v>
          </cell>
        </row>
        <row r="325">
          <cell r="AF325" t="str">
            <v>49Ni - 25Cr - 18Fe - 6Mo (UNS: N06975) \ SB-619 Class: Solution ann.</v>
          </cell>
        </row>
        <row r="326">
          <cell r="AF326" t="str">
            <v>49Ni - 25Cr - 18Fe - 6Mo (UNS: N06975) \ SB-622 Class: Solution ann.</v>
          </cell>
        </row>
        <row r="327">
          <cell r="AF327" t="str">
            <v>49Ni - 25Cr - 18Fe - 6Mo (UNS: N06975) \ SB-626 Class: Solution ann.</v>
          </cell>
        </row>
        <row r="328">
          <cell r="AF328" t="str">
            <v>4Ni - 1 1/2 Cr - 1/2 Mo - V \ SA-723 Grade: Class 3a</v>
          </cell>
        </row>
        <row r="329">
          <cell r="AF329" t="str">
            <v>4Ni - 1 1/2 Cr - 1/2 Mo - V \ SA-723 Grade: Class 4b</v>
          </cell>
        </row>
        <row r="330">
          <cell r="AF330" t="str">
            <v>4Ni - 1 1/2 Cr - 1/2 Mo - V \ SA-723 Grade: Class 5c</v>
          </cell>
        </row>
        <row r="331">
          <cell r="AF331" t="str">
            <v>53Ni - 17Mo - 16Cr - 6Fe - 5W (UNS: N30002) \ SA-494 Class: Annealed</v>
          </cell>
        </row>
        <row r="332">
          <cell r="AF332" t="str">
            <v>54Ni - 16Mo - 15Cr (UNS: N10276) \ SB-366 Class: Solution ann.</v>
          </cell>
        </row>
        <row r="333">
          <cell r="AF333" t="str">
            <v>54Ni - 16Mo - 15Cr (UNS: N10276) \ SB-564 Class: Solution ann.</v>
          </cell>
        </row>
        <row r="334">
          <cell r="AF334" t="str">
            <v>54Ni - 16Mo - 15Cr (UNS: N10276) \ SB-574 Class: Solution ann.</v>
          </cell>
        </row>
        <row r="335">
          <cell r="AF335" t="str">
            <v>54Ni - 16Mo - 15Cr (UNS: N10276) \ SB-575 Class: Solution ann.</v>
          </cell>
        </row>
        <row r="336">
          <cell r="AF336" t="str">
            <v>54Ni - 16Mo - 15Cr (UNS: N10276) \ SB-619 Class: Solution ann.</v>
          </cell>
        </row>
        <row r="337">
          <cell r="AF337" t="str">
            <v>54Ni - 16Mo - 15Cr (UNS: N10276) \ SB-622 Class: Solution ann.</v>
          </cell>
        </row>
        <row r="338">
          <cell r="AF338" t="str">
            <v>54Ni - 16Mo - 15Cr (UNS: N10276) \ SB-626 Class: Solution ann.</v>
          </cell>
        </row>
        <row r="339">
          <cell r="AF339" t="str">
            <v>55Ni - 21Cr - 13.5Mo (UNS: N06022) \ SB-366 Class: Solution ann.</v>
          </cell>
        </row>
        <row r="340">
          <cell r="AF340" t="str">
            <v>55Ni - 21Cr - 13.5Mo (UNS: N06022) \ SB-564 Class: Solution ann.</v>
          </cell>
        </row>
        <row r="341">
          <cell r="AF341" t="str">
            <v>55Ni - 21Cr - 13.5Mo (UNS: N06022) \ SB-574 Class: Solution ann.</v>
          </cell>
        </row>
        <row r="342">
          <cell r="AF342" t="str">
            <v>55Ni - 21Cr - 13.5Mo (UNS: N06022) \ SB-575 Class: Solution ann.</v>
          </cell>
        </row>
        <row r="343">
          <cell r="AF343" t="str">
            <v>55Ni - 21Cr - 13.5Mo (UNS: N06022) \ SB-619 Class: Solution ann.</v>
          </cell>
        </row>
        <row r="344">
          <cell r="AF344" t="str">
            <v>55Ni - 21Cr - 13.5Mo (UNS: N06022) \ SB-622 Class: Solution ann.</v>
          </cell>
        </row>
        <row r="345">
          <cell r="AF345" t="str">
            <v>55Ni - 21Cr - 13.5Mo (UNS: N06022) \ SB-626 Class: Solution ann.</v>
          </cell>
        </row>
        <row r="346">
          <cell r="AF346" t="str">
            <v>58Ni - 29Cr - 9Fe (UNS: N06690) \ SB-166 Class: Annealed</v>
          </cell>
        </row>
        <row r="347">
          <cell r="AF347" t="str">
            <v>59Ni - 22Cr - 14Mo - 4Fe - 3W (UNS: N26022) \ SA-494 Class: Solution ann.</v>
          </cell>
        </row>
        <row r="348">
          <cell r="AF348" t="str">
            <v>59Ni - 23Cr - 16Mo (UNS: N06059) \ SB-366 Class: Annealed</v>
          </cell>
        </row>
        <row r="349">
          <cell r="AF349" t="str">
            <v>59Ni - 23Cr - 16Mo (UNS: N06059) \ SB-564 Class: Solution ann.</v>
          </cell>
        </row>
        <row r="350">
          <cell r="AF350" t="str">
            <v>59Ni - 23Cr - 16Mo (UNS: N06059) \ SB-574 Class: Solution ann.</v>
          </cell>
        </row>
        <row r="351">
          <cell r="AF351" t="str">
            <v>59Ni - 23Cr - 16Mo (UNS: N06059) \ SB-575 Class: Solution ann.</v>
          </cell>
        </row>
        <row r="352">
          <cell r="AF352" t="str">
            <v>59Ni - 23Cr - 16Mo (UNS: N06059) \ SB-619 Class: Solution ann.</v>
          </cell>
        </row>
        <row r="353">
          <cell r="AF353" t="str">
            <v>59Ni - 23Cr - 16Mo (UNS: N06059) \ SB-622 Class: Solution ann.</v>
          </cell>
        </row>
        <row r="354">
          <cell r="AF354" t="str">
            <v>59Ni - 23Cr - 16Mo (UNS: N06059) \ SB-626 Class: Solution ann.</v>
          </cell>
        </row>
        <row r="355">
          <cell r="AF355" t="str">
            <v>5Cr - 1/2 Mo - Si \ SA-213 Grade: T5b</v>
          </cell>
        </row>
        <row r="356">
          <cell r="AF356" t="str">
            <v>5Cr - 1/2 Mo - Si \ SA-335 Grade: P5b</v>
          </cell>
        </row>
        <row r="357">
          <cell r="AF357" t="str">
            <v>5Cr - 1/2 Mo - Ti \ SA-213 Grade: T5c</v>
          </cell>
        </row>
        <row r="358">
          <cell r="AF358" t="str">
            <v>5Cr - 1/2 Mo - Ti \ SA-335 Grade: P5c</v>
          </cell>
        </row>
        <row r="359">
          <cell r="AF359" t="str">
            <v>5Cr - 1/2 Mo \ SA-182 Grade: F5</v>
          </cell>
        </row>
        <row r="360">
          <cell r="AF360" t="str">
            <v>5Cr - 1/2 Mo \ SA-182 Grade: F5a</v>
          </cell>
        </row>
        <row r="361">
          <cell r="AF361" t="str">
            <v>5Cr - 1/2 Mo \ SA-199 Grade: T5</v>
          </cell>
        </row>
        <row r="362">
          <cell r="AF362" t="str">
            <v>5Cr - 1/2 Mo \ SA-213 Grade: T5</v>
          </cell>
        </row>
        <row r="363">
          <cell r="AF363" t="str">
            <v>5Cr - 1/2 Mo \ SA-217 Grade: C5</v>
          </cell>
        </row>
        <row r="364">
          <cell r="AF364" t="str">
            <v>5Cr - 1/2 Mo \ SA-234 Grade: WP5</v>
          </cell>
        </row>
        <row r="365">
          <cell r="AF365" t="str">
            <v>5Cr - 1/2 Mo \ SA-335 Grade: P5</v>
          </cell>
        </row>
        <row r="366">
          <cell r="AF366" t="str">
            <v>5Cr - 1/2 Mo \ SA-336 Grade: F5</v>
          </cell>
        </row>
        <row r="367">
          <cell r="AF367" t="str">
            <v>5Cr - 1/2 Mo \ SA-336 Grade: F5a</v>
          </cell>
        </row>
        <row r="368">
          <cell r="AF368" t="str">
            <v>5Cr - 1/2 Mo \ SA-369 Grade: FP5</v>
          </cell>
        </row>
        <row r="369">
          <cell r="AF369" t="str">
            <v>5Cr - 1/2 Mo \ SA-387 Grade: 5</v>
          </cell>
        </row>
        <row r="370">
          <cell r="AF370" t="str">
            <v>5Cr - 1/2 Mo \ SA-387 Grade: 5 \ Class: 1</v>
          </cell>
        </row>
        <row r="371">
          <cell r="AF371" t="str">
            <v>5Cr - 1/2 Mo \ SA-387 Grade: 5 \ Class: 2</v>
          </cell>
        </row>
        <row r="372">
          <cell r="AF372" t="str">
            <v>5Cr - 1/2 Mo \ SA-426 Grade: CP5</v>
          </cell>
        </row>
        <row r="373">
          <cell r="AF373" t="str">
            <v>5Cr - 1/2 Mo \ SA-691 Grade: 5CR</v>
          </cell>
        </row>
        <row r="374">
          <cell r="AF374" t="str">
            <v>5Ni - 1/4 Mo \ SA-645</v>
          </cell>
        </row>
        <row r="375">
          <cell r="AF375" t="str">
            <v>60Ni - 22Cr - 9Mo - 3.5Cb (UNS: N06625) \ SB-366 Class: Annealed</v>
          </cell>
        </row>
        <row r="376">
          <cell r="AF376" t="str">
            <v>60Ni - 22Cr - 9Mo - 3.5Cb (UNS: N06625) \ SB-443 Class: Annealed</v>
          </cell>
        </row>
        <row r="377">
          <cell r="AF377" t="str">
            <v>60Ni - 22Cr - 9Mo - 3.5Cb (UNS: N06625) \ SB-444 Class: Annealed</v>
          </cell>
        </row>
        <row r="378">
          <cell r="AF378" t="str">
            <v>60Ni - 22Cr - 9Mo - 3.5Cb (UNS: N06625) \ SB-446 Class: Annealed</v>
          </cell>
        </row>
        <row r="379">
          <cell r="AF379" t="str">
            <v>60Ni - 22Cr - 9Mo - 3.5Cb (UNS: N06625) \ SB-564 Class: Annealed</v>
          </cell>
        </row>
        <row r="380">
          <cell r="AF380" t="str">
            <v>60Ni - 22Cr - 9Mo - 3.5Cb (UNS: N06625) \ SB-564 Class: Hot fin.</v>
          </cell>
        </row>
        <row r="381">
          <cell r="AF381" t="str">
            <v>60Ni - 22Cr - 9Mo - 3.5Cb (UNS: N06625) \ SB-704 Class: Annealed</v>
          </cell>
        </row>
        <row r="382">
          <cell r="AF382" t="str">
            <v>60Ni - 22Cr - 9Mo - 3.5Cb (UNS: N06625) \ SB-705 Class: Annealed</v>
          </cell>
        </row>
        <row r="383">
          <cell r="AF383" t="str">
            <v>61Ni - 16Mo - 16Cr (UNS: N06455) \ SB-366 Class: Annealed</v>
          </cell>
        </row>
        <row r="384">
          <cell r="AF384" t="str">
            <v>61Ni - 16Mo - 16Cr (UNS: N06455) \ SB-574 Class: Solution ann.</v>
          </cell>
        </row>
        <row r="385">
          <cell r="AF385" t="str">
            <v>61Ni - 16Mo - 16Cr (UNS: N06455) \ SB-575 Class: Solution ann.</v>
          </cell>
        </row>
        <row r="386">
          <cell r="AF386" t="str">
            <v>61Ni - 16Mo - 16Cr (UNS: N06455) \ SB-619 Class: Solution ann.</v>
          </cell>
        </row>
        <row r="387">
          <cell r="AF387" t="str">
            <v>61Ni - 16Mo - 16Cr (UNS: N06455) \ SB-622 Class: Solution ann.</v>
          </cell>
        </row>
        <row r="388">
          <cell r="AF388" t="str">
            <v>61Ni - 16Mo - 16Cr (UNS: N06455) \ SB-626 Class: Solution ann.</v>
          </cell>
        </row>
        <row r="389">
          <cell r="AF389" t="str">
            <v>62Ni - 28Mo - 5Fe (UNS: N10001) \ SB-333 Class: Annealed</v>
          </cell>
        </row>
        <row r="390">
          <cell r="AF390" t="str">
            <v>62Ni - 28Mo - 5Fe (UNS: N10001) \ SB-335 Class: Annealed</v>
          </cell>
        </row>
        <row r="391">
          <cell r="AF391" t="str">
            <v>62Ni - 28Mo - 5Fe (UNS: N10001) \ SB-366 Class: Annealed</v>
          </cell>
        </row>
        <row r="392">
          <cell r="AF392" t="str">
            <v>62Ni - 28Mo - 5Fe (UNS: N10001) \ SB-619 Class: Solution ann.</v>
          </cell>
        </row>
        <row r="393">
          <cell r="AF393" t="str">
            <v>62Ni - 28Mo - 5Fe (UNS: N10001) \ SB-622 Class: Solution ann.</v>
          </cell>
        </row>
        <row r="394">
          <cell r="AF394" t="str">
            <v>62Ni - 28Mo - 5Fe (UNS: N10001) \ SB-626 Class: Solution ann.</v>
          </cell>
        </row>
        <row r="395">
          <cell r="AF395" t="str">
            <v>62Ni - 28Mo - 5Fe (UNS: N30012) \ SA-494 Class: Annealed</v>
          </cell>
        </row>
        <row r="396">
          <cell r="AF396" t="str">
            <v>65Ni - 28Mo - 2Fe (UNS: N10665) \ SB-333 Class: Solution ann.</v>
          </cell>
        </row>
        <row r="397">
          <cell r="AF397" t="str">
            <v>65Ni - 28Mo - 2Fe (UNS: N10665) \ SB-335 Class: Solution ann.</v>
          </cell>
        </row>
        <row r="398">
          <cell r="AF398" t="str">
            <v>65Ni - 28Mo - 2Fe (UNS: N10665) \ SB-366 Class: Annealed</v>
          </cell>
        </row>
        <row r="399">
          <cell r="AF399" t="str">
            <v>65Ni - 28Mo - 2Fe (UNS: N10665) \ SB-619 Class: Annealed</v>
          </cell>
        </row>
        <row r="400">
          <cell r="AF400" t="str">
            <v>65Ni - 28Mo - 2Fe (UNS: N10665) \ SB-619 Class: Solution ann.</v>
          </cell>
        </row>
        <row r="401">
          <cell r="AF401" t="str">
            <v>65Ni - 28Mo - 2Fe (UNS: N10665) \ SB-622 Class: Solution ann.</v>
          </cell>
        </row>
        <row r="402">
          <cell r="AF402" t="str">
            <v>65Ni - 28Mo - 2Fe (UNS: N10665) \ SB-626 Class: Annealed</v>
          </cell>
        </row>
        <row r="403">
          <cell r="AF403" t="str">
            <v>65Ni - 28Mo - 2Fe (UNS: N10665) \ SB-626 Class: Solution ann.</v>
          </cell>
        </row>
        <row r="404">
          <cell r="AF404" t="str">
            <v>67Ni - 30Cu (UNS: N04400) \ SB-127 Class: Annealed</v>
          </cell>
        </row>
        <row r="405">
          <cell r="AF405" t="str">
            <v>67Ni - 30Cu (UNS: N04400) \ SB-127 Class: As rolled</v>
          </cell>
        </row>
        <row r="406">
          <cell r="AF406" t="str">
            <v>67Ni - 30Cu (UNS: N04400) \ SB-163 Class: Annealed</v>
          </cell>
        </row>
        <row r="407">
          <cell r="AF407" t="str">
            <v>67Ni - 30Cu (UNS: N04400) \ SB-163 Class: Stress rel.</v>
          </cell>
        </row>
        <row r="408">
          <cell r="AF408" t="str">
            <v>67Ni - 30Cu (UNS: N04400) \ SB-164 Class: Annealed</v>
          </cell>
        </row>
        <row r="409">
          <cell r="AF409" t="str">
            <v>67Ni - 30Cu (UNS: N04400) \ SB-164 Class: Hot worked</v>
          </cell>
        </row>
        <row r="410">
          <cell r="AF410" t="str">
            <v>67Ni - 30Cu (UNS: N04400) \ SB-165 Class: Annealed</v>
          </cell>
        </row>
        <row r="411">
          <cell r="AF411" t="str">
            <v>67Ni - 30Cu (UNS: N04400) \ SB-165 Class: Stress rel.</v>
          </cell>
        </row>
        <row r="412">
          <cell r="AF412" t="str">
            <v>67Ni - 30Cu (UNS: N04400) \ SB-366 Class: Annealed</v>
          </cell>
        </row>
        <row r="413">
          <cell r="AF413" t="str">
            <v>67Ni - 30Cu (UNS: N04400) \ SB-564 Class: Annealed</v>
          </cell>
        </row>
        <row r="414">
          <cell r="AF414" t="str">
            <v>67Ni - 30Cu - S (UNS: N04405) \ SB-164 Class: Annealed</v>
          </cell>
        </row>
        <row r="415">
          <cell r="AF415" t="str">
            <v>67Ni - 30Cu - S (UNS: N04405) \ SB-164 Class: Hot worked</v>
          </cell>
        </row>
        <row r="416">
          <cell r="AF416" t="str">
            <v>70Ni - 16Mo - 7Cr - 5Fe (UNS: N10003) \ SB-366 Class: Annealed</v>
          </cell>
        </row>
        <row r="417">
          <cell r="AF417" t="str">
            <v>70Ni - 16Mo - 7Cr - 5Fe (UNS: N10003) \ SB-434 Class: Annealed</v>
          </cell>
        </row>
        <row r="418">
          <cell r="AF418" t="str">
            <v>70Ni - 16Mo - 7Cr - 5Fe (UNS: N10003) \ SB-573 Class: Annealed</v>
          </cell>
        </row>
        <row r="419">
          <cell r="AF419" t="str">
            <v>72Ni - 15Cr - 8Fe (UNS: N06600) (1) \ SB-163 Class: Annealed</v>
          </cell>
        </row>
        <row r="420">
          <cell r="AF420" t="str">
            <v>72Ni - 15Cr - 8Fe (UNS: N06600) (1) \ SB-166 Class: Annealed</v>
          </cell>
        </row>
        <row r="421">
          <cell r="AF421" t="str">
            <v>72Ni - 15Cr - 8Fe (UNS: N06600) (1) \ SB-166 Class: Hot fin.</v>
          </cell>
        </row>
        <row r="422">
          <cell r="AF422" t="str">
            <v>72Ni - 15Cr - 8Fe (UNS: N06600) (1) \ SB-366 Class: Annealed</v>
          </cell>
        </row>
        <row r="423">
          <cell r="AF423" t="str">
            <v>72Ni - 15Cr - 8Fe (UNS: N06600) \ SB-516 Class: Annealed</v>
          </cell>
        </row>
        <row r="424">
          <cell r="AF424" t="str">
            <v>72Ni - 15Cr - 8Fe (UNS: N06600) \ SB-517 Class: Cold drawn/ann.</v>
          </cell>
        </row>
        <row r="425">
          <cell r="AF425" t="str">
            <v>72Ni - 15Cr - 8Fe (UNS: N06600) \ SB-564 Class:</v>
          </cell>
        </row>
        <row r="426">
          <cell r="AF426" t="str">
            <v>72Ni - 15Cr - 8Fe (UNS: N06600) \ SB-564 Class: Annealed</v>
          </cell>
        </row>
        <row r="427">
          <cell r="AF427" t="str">
            <v>8Ni \ SA-522 Grade: II</v>
          </cell>
        </row>
        <row r="428">
          <cell r="AF428" t="str">
            <v>8Ni \ SA-553 Grade: II</v>
          </cell>
        </row>
        <row r="429">
          <cell r="AF429" t="str">
            <v>95.2Zr + Nb (UNS: R60705) \ SB-493</v>
          </cell>
        </row>
        <row r="430">
          <cell r="AF430" t="str">
            <v>95.2Zr + Nb (UNS: R60705) \ SB-523</v>
          </cell>
        </row>
        <row r="431">
          <cell r="AF431" t="str">
            <v>95.2Zr + Nb (UNS: R60705) \ SB-550</v>
          </cell>
        </row>
        <row r="432">
          <cell r="AF432" t="str">
            <v>95.2Zr + Nb (UNS: R60705) \ SB-551</v>
          </cell>
        </row>
        <row r="433">
          <cell r="AF433" t="str">
            <v>95.2Zr + Nb (UNS: R60705) \ SB-658</v>
          </cell>
        </row>
        <row r="434">
          <cell r="AF434" t="str">
            <v>99.2Zr (UNS: R60702) \ SB-493</v>
          </cell>
        </row>
        <row r="435">
          <cell r="AF435" t="str">
            <v>99.2Zr (UNS: R60702) \ SB-523</v>
          </cell>
        </row>
        <row r="436">
          <cell r="AF436" t="str">
            <v>99.2Zr (UNS: R60702) \ SB-550</v>
          </cell>
        </row>
        <row r="437">
          <cell r="AF437" t="str">
            <v>99.2Zr (UNS: R60702) \ SB-551</v>
          </cell>
        </row>
        <row r="438">
          <cell r="AF438" t="str">
            <v>99.2Zr (UNS: R60702) \ SB-658</v>
          </cell>
        </row>
        <row r="439">
          <cell r="AF439" t="str">
            <v>99Ni (UNS: N02200) \ SB-160 Class: Annealed</v>
          </cell>
        </row>
        <row r="440">
          <cell r="AF440" t="str">
            <v>99Ni (UNS: N02200) \ SB-160 Class: Hot rolled</v>
          </cell>
        </row>
        <row r="441">
          <cell r="AF441" t="str">
            <v>99Ni (UNS: N02200) \ SB-161 Class: Annealed</v>
          </cell>
        </row>
        <row r="442">
          <cell r="AF442" t="str">
            <v>99Ni (UNS: N02200) \ SB-161 Class: Stress rel.</v>
          </cell>
        </row>
        <row r="443">
          <cell r="AF443" t="str">
            <v>99Ni (UNS: N02200) \ SB-162 Class: Annealed</v>
          </cell>
        </row>
        <row r="444">
          <cell r="AF444" t="str">
            <v>99Ni (UNS: N02200) \ SB-162 Class: As rolled</v>
          </cell>
        </row>
        <row r="445">
          <cell r="AF445" t="str">
            <v>99Ni (UNS: N02200) \ SB-163 Class: Annealed</v>
          </cell>
        </row>
        <row r="446">
          <cell r="AF446" t="str">
            <v>99Ni (UNS: N02200) \ SB-163 Class: Stress rel.</v>
          </cell>
        </row>
        <row r="447">
          <cell r="AF447" t="str">
            <v>99Ni (UNS: N02200) \ SB-366 Class: Annealed</v>
          </cell>
        </row>
        <row r="448">
          <cell r="AF448" t="str">
            <v>99Ni - Low C (UNS: N02201) \ SB-160 Class: Hot rolled/ann.</v>
          </cell>
        </row>
        <row r="449">
          <cell r="AF449" t="str">
            <v>99Ni - Low C (UNS: N02201) \ SB-161 Class: Annealed</v>
          </cell>
        </row>
        <row r="450">
          <cell r="AF450" t="str">
            <v>99Ni - Low C (UNS: N02201) \ SB-161 Class: Stress rel.</v>
          </cell>
        </row>
        <row r="451">
          <cell r="AF451" t="str">
            <v>99Ni - Low C (UNS: N02201) \ SB-162 Class: Hot rolled/ann.</v>
          </cell>
        </row>
        <row r="452">
          <cell r="AF452" t="str">
            <v>99Ni - Low C (UNS: N02201) \ SB-163 Class: Annealed</v>
          </cell>
        </row>
        <row r="453">
          <cell r="AF453" t="str">
            <v>99Ni - Low C (UNS: N02201) \ SB-163 Class: Stress rel.</v>
          </cell>
        </row>
        <row r="454">
          <cell r="AF454" t="str">
            <v>99Ni - Low C (UNS: N02201) \ SB-366 Class: Annealed</v>
          </cell>
        </row>
        <row r="455">
          <cell r="AF455" t="str">
            <v>9Cr - 1Mo - V \ SA-182 Grade: F91</v>
          </cell>
        </row>
        <row r="456">
          <cell r="AF456" t="str">
            <v>9Cr - 1Mo - V \ SA-213 Grade: T91</v>
          </cell>
        </row>
        <row r="457">
          <cell r="AF457" t="str">
            <v>9Cr - 1Mo - V \ SA-234 Grade: WP91</v>
          </cell>
        </row>
        <row r="458">
          <cell r="AF458" t="str">
            <v>9Cr - 1Mo - V \ SA-335 Grade: P91</v>
          </cell>
        </row>
        <row r="459">
          <cell r="AF459" t="str">
            <v>9Cr - 1Mo - V \ SA-336 Grade: F91</v>
          </cell>
        </row>
        <row r="460">
          <cell r="AF460" t="str">
            <v>9Cr - 1Mo - V \ SA-369 Grade: FP91</v>
          </cell>
        </row>
        <row r="461">
          <cell r="AF461" t="str">
            <v>9Cr - 1Mo - V \ SA-387 Grade: 91</v>
          </cell>
        </row>
        <row r="462">
          <cell r="AF462" t="str">
            <v>9Cr - 1Mo \ SA-182 Grade: F9</v>
          </cell>
        </row>
        <row r="463">
          <cell r="AF463" t="str">
            <v>9Cr - 1Mo \ SA-199 Grade: T9</v>
          </cell>
        </row>
        <row r="464">
          <cell r="AF464" t="str">
            <v>9Cr - 1Mo \ SA-213 Grade: T9</v>
          </cell>
        </row>
        <row r="465">
          <cell r="AF465" t="str">
            <v>9Cr - 1Mo \ SA-217 Grade: C12</v>
          </cell>
        </row>
        <row r="466">
          <cell r="AF466" t="str">
            <v>9Cr - 1Mo \ SA-234 Grade: WP9</v>
          </cell>
        </row>
        <row r="467">
          <cell r="AF467" t="str">
            <v>9Cr - 1Mo \ SA-335 Grade: P9</v>
          </cell>
        </row>
        <row r="468">
          <cell r="AF468" t="str">
            <v>9Cr - 1Mo \ SA-336 Grade: F9</v>
          </cell>
        </row>
        <row r="469">
          <cell r="AF469" t="str">
            <v>9Cr - 1Mo \ SA-369 Grade: FP9</v>
          </cell>
        </row>
        <row r="470">
          <cell r="AF470" t="str">
            <v>9Cr - 1Mo \ SA-426 Grade: CP9</v>
          </cell>
        </row>
        <row r="471">
          <cell r="AF471" t="str">
            <v>9Ni \ SA-333 Grade: 8</v>
          </cell>
        </row>
        <row r="472">
          <cell r="AF472" t="str">
            <v>9Ni \ SA-334 Grade: 8</v>
          </cell>
        </row>
        <row r="473">
          <cell r="AF473" t="str">
            <v>9Ni \ SA-353</v>
          </cell>
        </row>
        <row r="474">
          <cell r="AF474" t="str">
            <v>9Ni \ SA-420 Grade: WPL8</v>
          </cell>
        </row>
        <row r="475">
          <cell r="AF475" t="str">
            <v>9Ni \ SA-522 Grade: I</v>
          </cell>
        </row>
        <row r="476">
          <cell r="AF476" t="str">
            <v>9Ni \ SA-553 Grade: I</v>
          </cell>
        </row>
        <row r="477">
          <cell r="AF477" t="str">
            <v>C - 1/2 Mo \ SA-182 Grade: F1</v>
          </cell>
        </row>
        <row r="478">
          <cell r="AF478" t="str">
            <v>C - 1/2 Mo \ SA-204 Grade: A</v>
          </cell>
        </row>
        <row r="479">
          <cell r="AF479" t="str">
            <v>C - 1/2 Mo \ SA-204 Grade: B</v>
          </cell>
        </row>
        <row r="480">
          <cell r="AF480" t="str">
            <v>C - 1/2 Mo \ SA-204 Grade: C</v>
          </cell>
        </row>
        <row r="481">
          <cell r="AF481" t="str">
            <v>C - 1/2 Mo \ SA-209 Grade: T1</v>
          </cell>
        </row>
        <row r="482">
          <cell r="AF482" t="str">
            <v>C - 1/2 Mo \ SA-209 Grade: T1a</v>
          </cell>
        </row>
        <row r="483">
          <cell r="AF483" t="str">
            <v>C - 1/2 Mo \ SA-209 Grade: T1b</v>
          </cell>
        </row>
        <row r="484">
          <cell r="AF484" t="str">
            <v>C - 1/2 Mo \ SA-217 Grade: WC1</v>
          </cell>
        </row>
        <row r="485">
          <cell r="AF485" t="str">
            <v>C - 1/2 Mo \ SA-234 Grade: WP1</v>
          </cell>
        </row>
        <row r="486">
          <cell r="AF486" t="str">
            <v>C - 1/2 Mo \ SA-250 Grade: T1</v>
          </cell>
        </row>
        <row r="487">
          <cell r="AF487" t="str">
            <v>C - 1/2 Mo \ SA-250 Grade: T1a</v>
          </cell>
        </row>
        <row r="488">
          <cell r="AF488" t="str">
            <v>C - 1/2 Mo \ SA-250 Grade: T1b</v>
          </cell>
        </row>
        <row r="489">
          <cell r="AF489" t="str">
            <v>C - 1/2 Mo \ SA-335 Grade: P1</v>
          </cell>
        </row>
        <row r="490">
          <cell r="AF490" t="str">
            <v>C - 1/2 Mo \ SA-336 Grade: F1</v>
          </cell>
        </row>
        <row r="491">
          <cell r="AF491" t="str">
            <v>C - 1/2 Mo \ SA-352 Grade: LC1</v>
          </cell>
        </row>
        <row r="492">
          <cell r="AF492" t="str">
            <v>C - 1/2 Mo \ SA-369 Grade: FP1</v>
          </cell>
        </row>
        <row r="493">
          <cell r="AF493" t="str">
            <v>C - 1/2 Mo \ SA-426 Grade: CP1</v>
          </cell>
        </row>
        <row r="494">
          <cell r="AF494" t="str">
            <v>C - 1/2 Mo \ SA-517 Grade: J</v>
          </cell>
        </row>
        <row r="495">
          <cell r="AF495" t="str">
            <v>C - 1/2 Mo \ SA-672 Grade: L65</v>
          </cell>
        </row>
        <row r="496">
          <cell r="AF496" t="str">
            <v>C - 1/2 Mo \ SA-672 Grade: L70</v>
          </cell>
        </row>
        <row r="497">
          <cell r="AF497" t="str">
            <v>C - 1/2 Mo \ SA-672 Grade: L75</v>
          </cell>
        </row>
        <row r="498">
          <cell r="AF498" t="str">
            <v>C - 1/2 Mo \ SA-691 Grade: CM-65</v>
          </cell>
        </row>
        <row r="499">
          <cell r="AF499" t="str">
            <v>C - 1/2 Mo \ SA-691 Grade: CM-70</v>
          </cell>
        </row>
        <row r="500">
          <cell r="AF500" t="str">
            <v>C - 1/2 Mo \ SA-691 Grade: CM-75</v>
          </cell>
        </row>
        <row r="501">
          <cell r="AF501" t="str">
            <v>Grade: 201-1 \ SA-240</v>
          </cell>
        </row>
        <row r="502">
          <cell r="AF502" t="str">
            <v>Grade: 201-1 \ SA-666</v>
          </cell>
        </row>
        <row r="503">
          <cell r="AF503" t="str">
            <v>Grade: 201-2 \ SA-240</v>
          </cell>
        </row>
        <row r="504">
          <cell r="AF504" t="str">
            <v>Grade: 201-2 \ SA-666</v>
          </cell>
        </row>
        <row r="505">
          <cell r="AF505" t="str">
            <v>Grade: 204 \ SA-240</v>
          </cell>
        </row>
        <row r="506">
          <cell r="AF506" t="str">
            <v>Grade: 302 \ SA-240</v>
          </cell>
        </row>
        <row r="507">
          <cell r="AF507" t="str">
            <v>Grade: 304 \ SA-240</v>
          </cell>
        </row>
        <row r="508">
          <cell r="AF508" t="str">
            <v>Grade: 304 \ SA-358</v>
          </cell>
        </row>
        <row r="509">
          <cell r="AF509" t="str">
            <v>Grade: 304 \ SA-403</v>
          </cell>
        </row>
        <row r="510">
          <cell r="AF510" t="str">
            <v>Grade: 304H \ SA-240</v>
          </cell>
        </row>
        <row r="511">
          <cell r="AF511" t="str">
            <v>Grade: 304H \ SA-358</v>
          </cell>
        </row>
        <row r="512">
          <cell r="AF512" t="str">
            <v>Grade: 304H \ SA-403</v>
          </cell>
        </row>
        <row r="513">
          <cell r="AF513" t="str">
            <v>Grade: 304L \ SA-240</v>
          </cell>
        </row>
        <row r="514">
          <cell r="AF514" t="str">
            <v>Grade: 304L \ SA-358</v>
          </cell>
        </row>
        <row r="515">
          <cell r="AF515" t="str">
            <v>Grade: 304L \ SA-403</v>
          </cell>
        </row>
        <row r="516">
          <cell r="AF516" t="str">
            <v>Grade: 304LN \ SA-240</v>
          </cell>
        </row>
        <row r="517">
          <cell r="AF517" t="str">
            <v>Grade: 304LN \ SA-358</v>
          </cell>
        </row>
        <row r="518">
          <cell r="AF518" t="str">
            <v>Grade: 304LN \ SA-403</v>
          </cell>
        </row>
        <row r="519">
          <cell r="AF519" t="str">
            <v>Grade: 304N \ SA-240</v>
          </cell>
        </row>
        <row r="520">
          <cell r="AF520" t="str">
            <v>Grade: 304N \ SA-358</v>
          </cell>
        </row>
        <row r="521">
          <cell r="AF521" t="str">
            <v>Grade: 304N \ SA-403</v>
          </cell>
        </row>
        <row r="522">
          <cell r="AF522" t="str">
            <v>Grade: 305 \ SA-240</v>
          </cell>
        </row>
        <row r="523">
          <cell r="AF523" t="str">
            <v>Grade: 309 \ SA-403</v>
          </cell>
        </row>
        <row r="524">
          <cell r="AF524" t="str">
            <v>Grade: 309Cb \ SA-240</v>
          </cell>
        </row>
        <row r="525">
          <cell r="AF525" t="str">
            <v>Grade: 309H \ SA-240</v>
          </cell>
        </row>
        <row r="526">
          <cell r="AF526" t="str">
            <v>Grade: 309S \ SA-240</v>
          </cell>
        </row>
        <row r="527">
          <cell r="AF527" t="str">
            <v>Grade: 309S \ SA-358</v>
          </cell>
        </row>
        <row r="528">
          <cell r="AF528" t="str">
            <v>Grade: 310 \ SA-403</v>
          </cell>
        </row>
        <row r="529">
          <cell r="AF529" t="str">
            <v>Grade: 310Cb \ SA-240</v>
          </cell>
        </row>
        <row r="530">
          <cell r="AF530" t="str">
            <v>Grade: 310H \ SA-240</v>
          </cell>
        </row>
        <row r="531">
          <cell r="AF531" t="str">
            <v>Grade: 310MoLN \ SA-240</v>
          </cell>
        </row>
        <row r="532">
          <cell r="AF532" t="str">
            <v>Grade: 310S \ SA-240</v>
          </cell>
        </row>
        <row r="533">
          <cell r="AF533" t="str">
            <v>Grade: 310S \ SA-358</v>
          </cell>
        </row>
        <row r="534">
          <cell r="AF534" t="str">
            <v>Grade: 316 \ SA-240</v>
          </cell>
        </row>
        <row r="535">
          <cell r="AF535" t="str">
            <v>Grade: 316 \ SA-358</v>
          </cell>
        </row>
        <row r="536">
          <cell r="AF536" t="str">
            <v>Grade: 316 \ SA-403</v>
          </cell>
        </row>
        <row r="537">
          <cell r="AF537" t="str">
            <v>Grade: 316Cb \ SA-240</v>
          </cell>
        </row>
        <row r="538">
          <cell r="AF538" t="str">
            <v>Grade: 316H \ SA-240</v>
          </cell>
        </row>
        <row r="539">
          <cell r="AF539" t="str">
            <v>Grade: 316H \ SA-358</v>
          </cell>
        </row>
        <row r="540">
          <cell r="AF540" t="str">
            <v>Grade: 316H \ SA-403</v>
          </cell>
        </row>
        <row r="541">
          <cell r="AF541" t="str">
            <v>Grade: 316L \ SA-240</v>
          </cell>
        </row>
        <row r="542">
          <cell r="AF542" t="str">
            <v>Grade: 316L \ SA-358</v>
          </cell>
        </row>
        <row r="543">
          <cell r="AF543" t="str">
            <v>Grade: 316L \ SA-403</v>
          </cell>
        </row>
        <row r="544">
          <cell r="AF544" t="str">
            <v>Grade: 316LN \ SA-240</v>
          </cell>
        </row>
        <row r="545">
          <cell r="AF545" t="str">
            <v>Grade: 316LN \ SA-358</v>
          </cell>
        </row>
        <row r="546">
          <cell r="AF546" t="str">
            <v>Grade: 316LN \ SA-403</v>
          </cell>
        </row>
        <row r="547">
          <cell r="AF547" t="str">
            <v>Grade: 316N \ SA-240</v>
          </cell>
        </row>
        <row r="548">
          <cell r="AF548" t="str">
            <v>Grade: 316N \ SA-358</v>
          </cell>
        </row>
        <row r="549">
          <cell r="AF549" t="str">
            <v>Grade: 316N \ SA-403</v>
          </cell>
        </row>
        <row r="550">
          <cell r="AF550" t="str">
            <v>Grade: 316Ti \ SA-240</v>
          </cell>
        </row>
        <row r="551">
          <cell r="AF551" t="str">
            <v>Grade: 317 \ SA-240</v>
          </cell>
        </row>
        <row r="552">
          <cell r="AF552" t="str">
            <v>Grade: 317 \ SA-403</v>
          </cell>
        </row>
        <row r="553">
          <cell r="AF553" t="str">
            <v>Grade: 317L \ SA-240</v>
          </cell>
        </row>
        <row r="554">
          <cell r="AF554" t="str">
            <v>Grade: 317L \ SA-403</v>
          </cell>
        </row>
        <row r="555">
          <cell r="AF555" t="str">
            <v>Grade: 321 \ SA-240</v>
          </cell>
        </row>
        <row r="556">
          <cell r="AF556" t="str">
            <v>Grade: 321 \ SA-358</v>
          </cell>
        </row>
        <row r="557">
          <cell r="AF557" t="str">
            <v>Grade: 321 \ SA-403</v>
          </cell>
        </row>
        <row r="558">
          <cell r="AF558" t="str">
            <v>Grade: 321H \ SA-240</v>
          </cell>
        </row>
        <row r="559">
          <cell r="AF559" t="str">
            <v>Grade: 321H \ SA-403</v>
          </cell>
        </row>
        <row r="560">
          <cell r="AF560" t="str">
            <v>Grade: 347 \ SA-240</v>
          </cell>
        </row>
        <row r="561">
          <cell r="AF561" t="str">
            <v>Grade: 347 \ SA-358</v>
          </cell>
        </row>
        <row r="562">
          <cell r="AF562" t="str">
            <v>Grade: 347 \ SA-403</v>
          </cell>
        </row>
        <row r="563">
          <cell r="AF563" t="str">
            <v>Grade: 347H \ SA-240</v>
          </cell>
        </row>
        <row r="564">
          <cell r="AF564" t="str">
            <v>Grade: 347H \ SA-403</v>
          </cell>
        </row>
        <row r="565">
          <cell r="AF565" t="str">
            <v>Grade: 348 \ SA-240</v>
          </cell>
        </row>
        <row r="566">
          <cell r="AF566" t="str">
            <v>Grade: 348 \ SA-358</v>
          </cell>
        </row>
        <row r="567">
          <cell r="AF567" t="str">
            <v>Grade: 348 \ SA-403</v>
          </cell>
        </row>
        <row r="568">
          <cell r="AF568" t="str">
            <v>Grade: 348H \ SA-240</v>
          </cell>
        </row>
        <row r="569">
          <cell r="AF569" t="str">
            <v>Grade: 348H \ SA-403</v>
          </cell>
        </row>
        <row r="570">
          <cell r="AF570" t="str">
            <v>Grade: CD4MCu \ SA-351</v>
          </cell>
        </row>
        <row r="571">
          <cell r="AF571" t="str">
            <v>Grade: CE8MN \ SA-351</v>
          </cell>
        </row>
        <row r="572">
          <cell r="AF572" t="str">
            <v>Grade: CF10 \ SA-351</v>
          </cell>
        </row>
        <row r="573">
          <cell r="AF573" t="str">
            <v>Grade: CF10M \ SA-351</v>
          </cell>
        </row>
        <row r="574">
          <cell r="AF574" t="str">
            <v>Grade: CF3 \ SA-351</v>
          </cell>
        </row>
        <row r="575">
          <cell r="AF575" t="str">
            <v>Grade: CF3A \ SA-351</v>
          </cell>
        </row>
        <row r="576">
          <cell r="AF576" t="str">
            <v>Grade: CF3M \ SA-351</v>
          </cell>
        </row>
        <row r="577">
          <cell r="AF577" t="str">
            <v>Grade: CF8 \ SA-351</v>
          </cell>
        </row>
        <row r="578">
          <cell r="AF578" t="str">
            <v>Grade: CF8A \ SA-351</v>
          </cell>
        </row>
        <row r="579">
          <cell r="AF579" t="str">
            <v>Grade: CF8C \ SA-351</v>
          </cell>
        </row>
        <row r="580">
          <cell r="AF580" t="str">
            <v>Grade: CF8M \ SA-351</v>
          </cell>
        </row>
        <row r="581">
          <cell r="AF581" t="str">
            <v>Grade: CG6MMN \ SA-351</v>
          </cell>
        </row>
        <row r="582">
          <cell r="AF582" t="str">
            <v>Grade: CG8M \ SA-351</v>
          </cell>
        </row>
        <row r="583">
          <cell r="AF583" t="str">
            <v>Grade: CH20 \ SA-351</v>
          </cell>
        </row>
        <row r="584">
          <cell r="AF584" t="str">
            <v>Grade: CH8 \ SA-351</v>
          </cell>
        </row>
        <row r="585">
          <cell r="AF585" t="str">
            <v>Grade: CK20 \ SA-351</v>
          </cell>
        </row>
        <row r="586">
          <cell r="AF586" t="str">
            <v>Grade: CK3MCuN \ SA-351</v>
          </cell>
        </row>
        <row r="587">
          <cell r="AF587" t="str">
            <v>Grade: CN-3MN \ SA-351 Class: Solution ann.</v>
          </cell>
        </row>
        <row r="588">
          <cell r="AF588" t="str">
            <v>Grade: CN7M \ SA-351</v>
          </cell>
        </row>
        <row r="589">
          <cell r="AF589" t="str">
            <v>Grade: CPF3 \ SA-451</v>
          </cell>
        </row>
        <row r="590">
          <cell r="AF590" t="str">
            <v>Grade: CPF3A \ SA-451</v>
          </cell>
        </row>
        <row r="591">
          <cell r="AF591" t="str">
            <v>Grade: CPF3M \ SA-451</v>
          </cell>
        </row>
        <row r="592">
          <cell r="AF592" t="str">
            <v>Grade: CPF8 \ SA-451</v>
          </cell>
        </row>
        <row r="593">
          <cell r="AF593" t="str">
            <v>Grade: CPF8A \ SA-451</v>
          </cell>
        </row>
        <row r="594">
          <cell r="AF594" t="str">
            <v>Grade: CPF8C \ SA-451</v>
          </cell>
        </row>
        <row r="595">
          <cell r="AF595" t="str">
            <v>Grade: CPF8M \ SA-451</v>
          </cell>
        </row>
        <row r="596">
          <cell r="AF596" t="str">
            <v>Grade: CPH20 \ SA-451</v>
          </cell>
        </row>
        <row r="597">
          <cell r="AF597" t="str">
            <v>Grade: CPH8 \ SA-451</v>
          </cell>
        </row>
        <row r="598">
          <cell r="AF598" t="str">
            <v>Grade: CPK20 \ SA-451</v>
          </cell>
        </row>
        <row r="599">
          <cell r="AF599" t="str">
            <v>Grade: CT15C \ SA-351</v>
          </cell>
        </row>
        <row r="600">
          <cell r="AF600" t="str">
            <v>Grade: F304 \ SA-182</v>
          </cell>
        </row>
        <row r="601">
          <cell r="AF601" t="str">
            <v>Grade: F304 \ SA-336</v>
          </cell>
        </row>
        <row r="602">
          <cell r="AF602" t="str">
            <v>Grade: F304H \ SA-182</v>
          </cell>
        </row>
        <row r="603">
          <cell r="AF603" t="str">
            <v>Grade: F304H \ SA-336</v>
          </cell>
        </row>
        <row r="604">
          <cell r="AF604" t="str">
            <v>Grade: F304L \ SA-182</v>
          </cell>
        </row>
        <row r="605">
          <cell r="AF605" t="str">
            <v>Grade: F304L \ SA-336</v>
          </cell>
        </row>
        <row r="606">
          <cell r="AF606" t="str">
            <v>Grade: F304LN \ SA-182</v>
          </cell>
        </row>
        <row r="607">
          <cell r="AF607" t="str">
            <v>Grade: F304LN \ SA-336</v>
          </cell>
        </row>
        <row r="608">
          <cell r="AF608" t="str">
            <v>Grade: F304N \ SA-182</v>
          </cell>
        </row>
        <row r="609">
          <cell r="AF609" t="str">
            <v>Grade: F304N \ SA-336</v>
          </cell>
        </row>
        <row r="610">
          <cell r="AF610" t="str">
            <v>Grade: F310 \ SA-182</v>
          </cell>
        </row>
        <row r="611">
          <cell r="AF611" t="str">
            <v>Grade: F310 \ SA-336</v>
          </cell>
        </row>
        <row r="612">
          <cell r="AF612" t="str">
            <v>Grade: F316 \ SA-182</v>
          </cell>
        </row>
        <row r="613">
          <cell r="AF613" t="str">
            <v>Grade: F316 \ SA-336</v>
          </cell>
        </row>
        <row r="614">
          <cell r="AF614" t="str">
            <v>Grade: F316H \ SA-182</v>
          </cell>
        </row>
        <row r="615">
          <cell r="AF615" t="str">
            <v>Grade: F316H \ SA-336</v>
          </cell>
        </row>
        <row r="616">
          <cell r="AF616" t="str">
            <v>Grade: F316L \ SA-182</v>
          </cell>
        </row>
        <row r="617">
          <cell r="AF617" t="str">
            <v>Grade: F316L \ SA-336</v>
          </cell>
        </row>
        <row r="618">
          <cell r="AF618" t="str">
            <v>Grade: F316LN \ SA-182</v>
          </cell>
        </row>
        <row r="619">
          <cell r="AF619" t="str">
            <v>Grade: F316LN \ SA-336</v>
          </cell>
        </row>
        <row r="620">
          <cell r="AF620" t="str">
            <v>Grade: F316N \ SA-182</v>
          </cell>
        </row>
        <row r="621">
          <cell r="AF621" t="str">
            <v>Grade: F316N \ SA-336</v>
          </cell>
        </row>
        <row r="622">
          <cell r="AF622" t="str">
            <v>Grade: F317 \ SA-182</v>
          </cell>
        </row>
        <row r="623">
          <cell r="AF623" t="str">
            <v>Grade: F317L \ SA-182</v>
          </cell>
        </row>
        <row r="624">
          <cell r="AF624" t="str">
            <v>Grade: F321 \ SA-182</v>
          </cell>
        </row>
        <row r="625">
          <cell r="AF625" t="str">
            <v>Grade: F321 \ SA-336</v>
          </cell>
        </row>
        <row r="626">
          <cell r="AF626" t="str">
            <v>Grade: F321H \ SA-182</v>
          </cell>
        </row>
        <row r="627">
          <cell r="AF627" t="str">
            <v>Grade: F321H \ SA-336</v>
          </cell>
        </row>
        <row r="628">
          <cell r="AF628" t="str">
            <v>Grade: F347 \ SA-182</v>
          </cell>
        </row>
        <row r="629">
          <cell r="AF629" t="str">
            <v>Grade: F347 \ SA-336</v>
          </cell>
        </row>
        <row r="630">
          <cell r="AF630" t="str">
            <v>Grade: F347H \ SA-182</v>
          </cell>
        </row>
        <row r="631">
          <cell r="AF631" t="str">
            <v>Grade: F347H \ SA-336</v>
          </cell>
        </row>
        <row r="632">
          <cell r="AF632" t="str">
            <v>Grade: F348 \ SA-182</v>
          </cell>
        </row>
        <row r="633">
          <cell r="AF633" t="str">
            <v>Grade: F348 \ SA-336</v>
          </cell>
        </row>
        <row r="634">
          <cell r="AF634" t="str">
            <v>Grade: F348H \ SA-182</v>
          </cell>
        </row>
        <row r="635">
          <cell r="AF635" t="str">
            <v>Grade: F348H \ SA-336</v>
          </cell>
        </row>
        <row r="636">
          <cell r="AF636" t="str">
            <v>Grade: F44 \ SA-182</v>
          </cell>
        </row>
        <row r="637">
          <cell r="AF637" t="str">
            <v>Grade: F45 \ SA-182</v>
          </cell>
        </row>
        <row r="638">
          <cell r="AF638" t="str">
            <v>Grade: FP304 \ SA-430</v>
          </cell>
        </row>
        <row r="639">
          <cell r="AF639" t="str">
            <v>Grade: FP304H \ SA-430</v>
          </cell>
        </row>
        <row r="640">
          <cell r="AF640" t="str">
            <v>Grade: FP304N \ SA-430</v>
          </cell>
        </row>
        <row r="641">
          <cell r="AF641" t="str">
            <v>Grade: FP316 \ SA-430</v>
          </cell>
        </row>
        <row r="642">
          <cell r="AF642" t="str">
            <v>Grade: FP316H \ SA-430</v>
          </cell>
        </row>
        <row r="643">
          <cell r="AF643" t="str">
            <v>Grade: FP316N \ SA-430</v>
          </cell>
        </row>
        <row r="644">
          <cell r="AF644" t="str">
            <v>Grade: FP321 \ SA-430</v>
          </cell>
        </row>
        <row r="645">
          <cell r="AF645" t="str">
            <v>Grade: FP321H \ SA-430</v>
          </cell>
        </row>
        <row r="646">
          <cell r="AF646" t="str">
            <v>Grade: FP347 \ SA-430</v>
          </cell>
        </row>
        <row r="647">
          <cell r="AF647" t="str">
            <v>Grade: FP347H \ SA-430</v>
          </cell>
        </row>
        <row r="648">
          <cell r="AF648" t="str">
            <v>Grade: FXM-11 \ SA-182</v>
          </cell>
        </row>
        <row r="649">
          <cell r="AF649" t="str">
            <v>Grade: FXM-11 \ SA-336</v>
          </cell>
        </row>
        <row r="650">
          <cell r="AF650" t="str">
            <v>Grade: FXM-19 \ SA-182</v>
          </cell>
        </row>
        <row r="651">
          <cell r="AF651" t="str">
            <v>Grade: TP304 \ SA-213</v>
          </cell>
        </row>
        <row r="652">
          <cell r="AF652" t="str">
            <v>Grade: TP304 \ SA-249</v>
          </cell>
        </row>
        <row r="653">
          <cell r="AF653" t="str">
            <v>Grade: TP304 \ SA-312</v>
          </cell>
        </row>
        <row r="654">
          <cell r="AF654" t="str">
            <v>Grade: TP304 \ SA-376</v>
          </cell>
        </row>
        <row r="655">
          <cell r="AF655" t="str">
            <v>Grade: TP304 \ SA-409</v>
          </cell>
        </row>
        <row r="656">
          <cell r="AF656" t="str">
            <v>Grade: TP304 \ SA-688</v>
          </cell>
        </row>
        <row r="657">
          <cell r="AF657" t="str">
            <v>Grade: TP304 \ SA-813</v>
          </cell>
        </row>
        <row r="658">
          <cell r="AF658" t="str">
            <v>Grade: TP304 \ SA-814</v>
          </cell>
        </row>
        <row r="659">
          <cell r="AF659" t="str">
            <v>Grade: TP304H \ SA-213</v>
          </cell>
        </row>
        <row r="660">
          <cell r="AF660" t="str">
            <v>Grade: TP304H \ SA-249</v>
          </cell>
        </row>
        <row r="661">
          <cell r="AF661" t="str">
            <v>Grade: TP304H \ SA-312</v>
          </cell>
        </row>
        <row r="662">
          <cell r="AF662" t="str">
            <v>Grade: TP304H \ SA-376</v>
          </cell>
        </row>
        <row r="663">
          <cell r="AF663" t="str">
            <v>Grade: TP304H \ SA-452</v>
          </cell>
        </row>
        <row r="664">
          <cell r="AF664" t="str">
            <v>Grade: TP304H \ SA-813</v>
          </cell>
        </row>
        <row r="665">
          <cell r="AF665" t="str">
            <v>Grade: TP304H \ SA-814</v>
          </cell>
        </row>
        <row r="666">
          <cell r="AF666" t="str">
            <v>Grade: TP304L \ SA-213</v>
          </cell>
        </row>
        <row r="667">
          <cell r="AF667" t="str">
            <v>Grade: TP304L \ SA-249</v>
          </cell>
        </row>
        <row r="668">
          <cell r="AF668" t="str">
            <v>Grade: TP304L \ SA-312</v>
          </cell>
        </row>
        <row r="669">
          <cell r="AF669" t="str">
            <v>Grade: TP304L \ SA-409</v>
          </cell>
        </row>
        <row r="670">
          <cell r="AF670" t="str">
            <v>Grade: TP304L \ SA-688</v>
          </cell>
        </row>
        <row r="671">
          <cell r="AF671" t="str">
            <v>Grade: TP304L \ SA-813</v>
          </cell>
        </row>
        <row r="672">
          <cell r="AF672" t="str">
            <v>Grade: TP304L \ SA-814</v>
          </cell>
        </row>
        <row r="673">
          <cell r="AF673" t="str">
            <v>Grade: TP304LN \ SA-213</v>
          </cell>
        </row>
        <row r="674">
          <cell r="AF674" t="str">
            <v>Grade: TP304LN \ SA-249</v>
          </cell>
        </row>
        <row r="675">
          <cell r="AF675" t="str">
            <v>Grade: TP304LN \ SA-312</v>
          </cell>
        </row>
        <row r="676">
          <cell r="AF676" t="str">
            <v>Grade: TP304LN \ SA-376</v>
          </cell>
        </row>
        <row r="677">
          <cell r="AF677" t="str">
            <v>Grade: TP304LN \ SA-688</v>
          </cell>
        </row>
        <row r="678">
          <cell r="AF678" t="str">
            <v>Grade: TP304LN \ SA-813</v>
          </cell>
        </row>
        <row r="679">
          <cell r="AF679" t="str">
            <v>Grade: TP304LN \ SA-814</v>
          </cell>
        </row>
        <row r="680">
          <cell r="AF680" t="str">
            <v>Grade: TP304N \ SA-213</v>
          </cell>
        </row>
        <row r="681">
          <cell r="AF681" t="str">
            <v>Grade: TP304N \ SA-249</v>
          </cell>
        </row>
        <row r="682">
          <cell r="AF682" t="str">
            <v>Grade: TP304N \ SA-312</v>
          </cell>
        </row>
        <row r="683">
          <cell r="AF683" t="str">
            <v>Grade: TP304N \ SA-376</v>
          </cell>
        </row>
        <row r="684">
          <cell r="AF684" t="str">
            <v>Grade: TP304N \ SA-688</v>
          </cell>
        </row>
        <row r="685">
          <cell r="AF685" t="str">
            <v>Grade: TP304N \ SA-813</v>
          </cell>
        </row>
        <row r="686">
          <cell r="AF686" t="str">
            <v>Grade: TP304N \ SA-814</v>
          </cell>
        </row>
        <row r="687">
          <cell r="AF687" t="str">
            <v>Grade: TP309Cb \ SA-213</v>
          </cell>
        </row>
        <row r="688">
          <cell r="AF688" t="str">
            <v>Grade: TP309Cb \ SA-249</v>
          </cell>
        </row>
        <row r="689">
          <cell r="AF689" t="str">
            <v>Grade: TP309Cb \ SA-312</v>
          </cell>
        </row>
        <row r="690">
          <cell r="AF690" t="str">
            <v>Grade: TP309Cb \ SA-813</v>
          </cell>
        </row>
        <row r="691">
          <cell r="AF691" t="str">
            <v>Grade: TP309Cb \ SA-814</v>
          </cell>
        </row>
        <row r="692">
          <cell r="AF692" t="str">
            <v>Grade: TP309H \ SA-213</v>
          </cell>
        </row>
        <row r="693">
          <cell r="AF693" t="str">
            <v>Grade: TP309H \ SA-249</v>
          </cell>
        </row>
        <row r="694">
          <cell r="AF694" t="str">
            <v>Grade: TP309H \ SA-312</v>
          </cell>
        </row>
        <row r="695">
          <cell r="AF695" t="str">
            <v>Grade: TP309S \ SA-213</v>
          </cell>
        </row>
        <row r="696">
          <cell r="AF696" t="str">
            <v>Grade: TP309S \ SA-249</v>
          </cell>
        </row>
        <row r="697">
          <cell r="AF697" t="str">
            <v>Grade: TP309S \ SA-312</v>
          </cell>
        </row>
        <row r="698">
          <cell r="AF698" t="str">
            <v>Grade: TP309S \ SA-813</v>
          </cell>
        </row>
        <row r="699">
          <cell r="AF699" t="str">
            <v>Grade: TP309S \ SA-814</v>
          </cell>
        </row>
        <row r="700">
          <cell r="AF700" t="str">
            <v>Grade: TP310Cb \ SA-213</v>
          </cell>
        </row>
        <row r="701">
          <cell r="AF701" t="str">
            <v>Grade: TP310Cb \ SA-249</v>
          </cell>
        </row>
        <row r="702">
          <cell r="AF702" t="str">
            <v>Grade: TP310Cb \ SA-312</v>
          </cell>
        </row>
        <row r="703">
          <cell r="AF703" t="str">
            <v>Grade: TP310Cb \ SA-813</v>
          </cell>
        </row>
        <row r="704">
          <cell r="AF704" t="str">
            <v>Grade: TP310Cb \ SA-814</v>
          </cell>
        </row>
        <row r="705">
          <cell r="AF705" t="str">
            <v>Grade: TP310H \ SA-213</v>
          </cell>
        </row>
        <row r="706">
          <cell r="AF706" t="str">
            <v>Grade: TP310H \ SA-249</v>
          </cell>
        </row>
        <row r="707">
          <cell r="AF707" t="str">
            <v>Grade: TP310H \ SA-312</v>
          </cell>
        </row>
        <row r="708">
          <cell r="AF708" t="str">
            <v>Grade: TP310MoLN \ SA-213</v>
          </cell>
        </row>
        <row r="709">
          <cell r="AF709" t="str">
            <v>Grade: TP310MoLN \ SA-249</v>
          </cell>
        </row>
        <row r="710">
          <cell r="AF710" t="str">
            <v>Grade: TP310MoLN \ SA-312</v>
          </cell>
        </row>
        <row r="711">
          <cell r="AF711" t="str">
            <v>Grade: TP310S \ SA-213</v>
          </cell>
        </row>
        <row r="712">
          <cell r="AF712" t="str">
            <v>Grade: TP310S \ SA-249</v>
          </cell>
        </row>
        <row r="713">
          <cell r="AF713" t="str">
            <v>Grade: TP310S \ SA-312</v>
          </cell>
        </row>
        <row r="714">
          <cell r="AF714" t="str">
            <v>Grade: TP310S \ SA-813</v>
          </cell>
        </row>
        <row r="715">
          <cell r="AF715" t="str">
            <v>Grade: TP310S \ SA-814</v>
          </cell>
        </row>
        <row r="716">
          <cell r="AF716" t="str">
            <v>Grade: TP316 \ SA-213</v>
          </cell>
        </row>
        <row r="717">
          <cell r="AF717" t="str">
            <v>Grade: TP316 \ SA-249</v>
          </cell>
        </row>
        <row r="718">
          <cell r="AF718" t="str">
            <v>Grade: TP316 \ SA-312</v>
          </cell>
        </row>
        <row r="719">
          <cell r="AF719" t="str">
            <v>Grade: TP316 \ SA-376</v>
          </cell>
        </row>
        <row r="720">
          <cell r="AF720" t="str">
            <v>Grade: TP316 \ SA-409</v>
          </cell>
        </row>
        <row r="721">
          <cell r="AF721" t="str">
            <v>Grade: TP316 \ SA-688</v>
          </cell>
        </row>
        <row r="722">
          <cell r="AF722" t="str">
            <v>Grade: TP316 \ SA-813</v>
          </cell>
        </row>
        <row r="723">
          <cell r="AF723" t="str">
            <v>Grade: TP316 \ SA-814</v>
          </cell>
        </row>
        <row r="724">
          <cell r="AF724" t="str">
            <v>Grade: TP316H \ SA-213</v>
          </cell>
        </row>
        <row r="725">
          <cell r="AF725" t="str">
            <v>Grade: TP316H \ SA-249</v>
          </cell>
        </row>
        <row r="726">
          <cell r="AF726" t="str">
            <v>Grade: TP316H \ SA-312</v>
          </cell>
        </row>
        <row r="727">
          <cell r="AF727" t="str">
            <v>Grade: TP316H \ SA-376</v>
          </cell>
        </row>
        <row r="728">
          <cell r="AF728" t="str">
            <v>Grade: TP316H \ SA-452</v>
          </cell>
        </row>
        <row r="729">
          <cell r="AF729" t="str">
            <v>Grade: TP316H \ SA-813</v>
          </cell>
        </row>
        <row r="730">
          <cell r="AF730" t="str">
            <v>Grade: TP316H \ SA-814</v>
          </cell>
        </row>
        <row r="731">
          <cell r="AF731" t="str">
            <v>Grade: TP316L \ SA-213</v>
          </cell>
        </row>
        <row r="732">
          <cell r="AF732" t="str">
            <v>Grade: TP316L \ SA-249</v>
          </cell>
        </row>
        <row r="733">
          <cell r="AF733" t="str">
            <v>Grade: TP316L \ SA-312</v>
          </cell>
        </row>
        <row r="734">
          <cell r="AF734" t="str">
            <v>Grade: TP316L \ SA-409</v>
          </cell>
        </row>
        <row r="735">
          <cell r="AF735" t="str">
            <v>Grade: TP316L \ SA-688</v>
          </cell>
        </row>
        <row r="736">
          <cell r="AF736" t="str">
            <v>Grade: TP316L \ SA-813</v>
          </cell>
        </row>
        <row r="737">
          <cell r="AF737" t="str">
            <v>Grade: TP316L \ SA-814</v>
          </cell>
        </row>
        <row r="738">
          <cell r="AF738" t="str">
            <v>Grade: TP316LN \ SA-213</v>
          </cell>
        </row>
        <row r="739">
          <cell r="AF739" t="str">
            <v>Grade: TP316LN \ SA-249</v>
          </cell>
        </row>
        <row r="740">
          <cell r="AF740" t="str">
            <v>Grade: TP316LN \ SA-312</v>
          </cell>
        </row>
        <row r="741">
          <cell r="AF741" t="str">
            <v>Grade: TP316LN \ SA-376</v>
          </cell>
        </row>
        <row r="742">
          <cell r="AF742" t="str">
            <v>Grade: TP316LN \ SA-688</v>
          </cell>
        </row>
        <row r="743">
          <cell r="AF743" t="str">
            <v>Grade: TP316N \ SA-213</v>
          </cell>
        </row>
        <row r="744">
          <cell r="AF744" t="str">
            <v>Grade: TP316N \ SA-249</v>
          </cell>
        </row>
        <row r="745">
          <cell r="AF745" t="str">
            <v>Grade: TP316N \ SA-312</v>
          </cell>
        </row>
        <row r="746">
          <cell r="AF746" t="str">
            <v>Grade: TP316N \ SA-376</v>
          </cell>
        </row>
        <row r="747">
          <cell r="AF747" t="str">
            <v>Grade: TP316N \ SA-688</v>
          </cell>
        </row>
        <row r="748">
          <cell r="AF748" t="str">
            <v>Grade: TP316N \ SA-813</v>
          </cell>
        </row>
        <row r="749">
          <cell r="AF749" t="str">
            <v>Grade: TP316N \ SA-814</v>
          </cell>
        </row>
        <row r="750">
          <cell r="AF750" t="str">
            <v>Grade: TP317 \ SA-249</v>
          </cell>
        </row>
        <row r="751">
          <cell r="AF751" t="str">
            <v>Grade: TP317 \ SA-312</v>
          </cell>
        </row>
        <row r="752">
          <cell r="AF752" t="str">
            <v>Grade: TP317L \ SA-249</v>
          </cell>
        </row>
        <row r="753">
          <cell r="AF753" t="str">
            <v>Grade: TP317L \ SA-312</v>
          </cell>
        </row>
        <row r="754">
          <cell r="AF754" t="str">
            <v>Grade: TP321 \ SA-213</v>
          </cell>
        </row>
        <row r="755">
          <cell r="AF755" t="str">
            <v>Grade: TP321 \ SA-249</v>
          </cell>
        </row>
        <row r="756">
          <cell r="AF756" t="str">
            <v>Grade: TP321 \ SA-312</v>
          </cell>
        </row>
        <row r="757">
          <cell r="AF757" t="str">
            <v>Grade: TP321 \ SA-376</v>
          </cell>
        </row>
        <row r="758">
          <cell r="AF758" t="str">
            <v>Grade: TP321 \ SA-409</v>
          </cell>
        </row>
        <row r="759">
          <cell r="AF759" t="str">
            <v>Grade: TP321 \ SA-813</v>
          </cell>
        </row>
        <row r="760">
          <cell r="AF760" t="str">
            <v>Grade: TP321 \ SA-814</v>
          </cell>
        </row>
        <row r="761">
          <cell r="AF761" t="str">
            <v>Grade: TP321H \ SA-213</v>
          </cell>
        </row>
        <row r="762">
          <cell r="AF762" t="str">
            <v>Grade: TP321H \ SA-249</v>
          </cell>
        </row>
        <row r="763">
          <cell r="AF763" t="str">
            <v>Grade: TP321H \ SA-312</v>
          </cell>
        </row>
        <row r="764">
          <cell r="AF764" t="str">
            <v>Grade: TP321H \ SA-376</v>
          </cell>
        </row>
        <row r="765">
          <cell r="AF765" t="str">
            <v>Grade: TP321H \ SA-813</v>
          </cell>
        </row>
        <row r="766">
          <cell r="AF766" t="str">
            <v>Grade: TP321H \ SA-814</v>
          </cell>
        </row>
        <row r="767">
          <cell r="AF767" t="str">
            <v>Grade: TP347 \ SA-213</v>
          </cell>
        </row>
        <row r="768">
          <cell r="AF768" t="str">
            <v>Grade: TP347 \ SA-249</v>
          </cell>
        </row>
        <row r="769">
          <cell r="AF769" t="str">
            <v>Grade: TP347 \ SA-312</v>
          </cell>
        </row>
        <row r="770">
          <cell r="AF770" t="str">
            <v>Grade: TP347 \ SA-376</v>
          </cell>
        </row>
        <row r="771">
          <cell r="AF771" t="str">
            <v>Grade: TP347 \ SA-409</v>
          </cell>
        </row>
        <row r="772">
          <cell r="AF772" t="str">
            <v>Grade: TP347 \ SA-813</v>
          </cell>
        </row>
        <row r="773">
          <cell r="AF773" t="str">
            <v>Grade: TP347H \ SA-213</v>
          </cell>
        </row>
        <row r="774">
          <cell r="AF774" t="str">
            <v>Grade: TP347H \ SA-249</v>
          </cell>
        </row>
        <row r="775">
          <cell r="AF775" t="str">
            <v>Grade: TP347H \ SA-312</v>
          </cell>
        </row>
        <row r="776">
          <cell r="AF776" t="str">
            <v>Grade: TP347H \ SA-376</v>
          </cell>
        </row>
        <row r="777">
          <cell r="AF777" t="str">
            <v>Grade: TP347H \ SA-452</v>
          </cell>
        </row>
        <row r="778">
          <cell r="AF778" t="str">
            <v>Grade: TP347H \ SA-813</v>
          </cell>
        </row>
        <row r="779">
          <cell r="AF779" t="str">
            <v>Grade: TP347H \ SA-814</v>
          </cell>
        </row>
        <row r="780">
          <cell r="AF780" t="str">
            <v>Grade: TP348 \ SA-213</v>
          </cell>
        </row>
        <row r="781">
          <cell r="AF781" t="str">
            <v>Grade: TP348 \ SA-249</v>
          </cell>
        </row>
        <row r="782">
          <cell r="AF782" t="str">
            <v>Grade: TP348 \ SA-312</v>
          </cell>
        </row>
        <row r="783">
          <cell r="AF783" t="str">
            <v>Grade: TP348 \ SA-376</v>
          </cell>
        </row>
        <row r="784">
          <cell r="AF784" t="str">
            <v>Grade: TP348 \ SA-409</v>
          </cell>
        </row>
        <row r="785">
          <cell r="AF785" t="str">
            <v>Grade: TP348 \ SA-813</v>
          </cell>
        </row>
        <row r="786">
          <cell r="AF786" t="str">
            <v>Grade: TP348 \ SA-814</v>
          </cell>
        </row>
        <row r="787">
          <cell r="AF787" t="str">
            <v>Grade: TP348H \ SA-213</v>
          </cell>
        </row>
        <row r="788">
          <cell r="AF788" t="str">
            <v>Grade: TP348H \ SA-249</v>
          </cell>
        </row>
        <row r="789">
          <cell r="AF789" t="str">
            <v>Grade: TP348H \ SA-312</v>
          </cell>
        </row>
        <row r="790">
          <cell r="AF790" t="str">
            <v>Grade: TP348H \ SA-813</v>
          </cell>
        </row>
        <row r="791">
          <cell r="AF791" t="str">
            <v>Grade: TP348H \ SA-814</v>
          </cell>
        </row>
        <row r="792">
          <cell r="AF792" t="str">
            <v>Grade: TPXM-11 \ SA-312</v>
          </cell>
        </row>
        <row r="793">
          <cell r="AF793" t="str">
            <v>Grade: TPXM-15 \ SA-249</v>
          </cell>
        </row>
        <row r="794">
          <cell r="AF794" t="str">
            <v>Grade: TPXM-15 \ SA-312</v>
          </cell>
        </row>
        <row r="795">
          <cell r="AF795" t="str">
            <v>Grade: TPXM-19 \ SA-249</v>
          </cell>
        </row>
        <row r="796">
          <cell r="AF796" t="str">
            <v>Grade: TPXM-19 \ SA-312</v>
          </cell>
        </row>
        <row r="797">
          <cell r="AF797" t="str">
            <v>Grade: TPXM-19 \ SA-813</v>
          </cell>
        </row>
        <row r="798">
          <cell r="AF798" t="str">
            <v>Grade: TPXM-19 \ SA-814</v>
          </cell>
        </row>
        <row r="799">
          <cell r="AF799" t="str">
            <v>Grade: TPXM-29 \ SA-688</v>
          </cell>
        </row>
        <row r="800">
          <cell r="AF800" t="str">
            <v>Grade: XM-11 \ SA-666</v>
          </cell>
        </row>
        <row r="801">
          <cell r="AF801" t="str">
            <v>Grade: XM-15 \ SA-213</v>
          </cell>
        </row>
        <row r="802">
          <cell r="AF802" t="str">
            <v>Grade: XM-15 \ SA-240</v>
          </cell>
        </row>
        <row r="803">
          <cell r="AF803" t="str">
            <v>Grade: XM-19 \ SA-213</v>
          </cell>
        </row>
        <row r="804">
          <cell r="AF804" t="str">
            <v>Grade: XM-19 \ SA-240</v>
          </cell>
        </row>
        <row r="805">
          <cell r="AF805" t="str">
            <v>Grade: XM-19 \ SA-358</v>
          </cell>
        </row>
        <row r="806">
          <cell r="AF806" t="str">
            <v>Grade: XM-19 \ SA-403</v>
          </cell>
        </row>
        <row r="807">
          <cell r="AF807" t="str">
            <v>Grade: XM-29 \ SA-240</v>
          </cell>
        </row>
        <row r="808">
          <cell r="AF808" t="str">
            <v>Grade: XM-29 \ SA-249</v>
          </cell>
        </row>
        <row r="809">
          <cell r="AF809" t="str">
            <v>Grade: XM-29 \ SA-312</v>
          </cell>
        </row>
        <row r="810">
          <cell r="AF810" t="str">
            <v>Mn - 1/2 Mo - 1/2 Ni \ SA-302 Grade: C</v>
          </cell>
        </row>
        <row r="811">
          <cell r="AF811" t="str">
            <v>Mn - 1/2 Mo - 1/2 Ni \ SA-533 Grade: B</v>
          </cell>
        </row>
        <row r="812">
          <cell r="AF812" t="str">
            <v>Mn - 1/2 Mo - 1/2 Ni \ SA-672 Grade: H80</v>
          </cell>
        </row>
        <row r="813">
          <cell r="AF813" t="str">
            <v>Mn - 1/2 Mo - 1/2 Ni \ SA-672 Grade: J100</v>
          </cell>
        </row>
        <row r="814">
          <cell r="AF814" t="str">
            <v>Mn - 1/2 Mo - 1/2 Ni \ SA-672 Grade: J80</v>
          </cell>
        </row>
        <row r="815">
          <cell r="AF815" t="str">
            <v>Mn - 1/2 Mo - 1/2 Ni \ SA-672 Grade: J90</v>
          </cell>
        </row>
        <row r="816">
          <cell r="AF816" t="str">
            <v>Mn - 1/2 Mo - 1/4 Ni \ SA-533 Grade: D</v>
          </cell>
        </row>
        <row r="817">
          <cell r="AF817" t="str">
            <v>Mn - 1/2 Mo - 3/4 Ni \ SA-302 Grade: D</v>
          </cell>
        </row>
        <row r="818">
          <cell r="AF818" t="str">
            <v>Mn - 1/2 Mo - 3/4 Ni \ SA-533 Grade: C</v>
          </cell>
        </row>
        <row r="819">
          <cell r="AF819" t="str">
            <v>Mn - 1/2 Mo \ SA-302 Grade: A</v>
          </cell>
        </row>
        <row r="820">
          <cell r="AF820" t="str">
            <v>Mn - 1/2 Mo \ SA-302 Grade: B</v>
          </cell>
        </row>
        <row r="821">
          <cell r="AF821" t="str">
            <v>Mn - 1/2 Mo \ SA-533 Grade: A</v>
          </cell>
        </row>
        <row r="822">
          <cell r="AF822" t="str">
            <v>Mn - 1/2 Mo \ SA-672 Grade: H75</v>
          </cell>
        </row>
        <row r="823">
          <cell r="AF823" t="str">
            <v>Mn - 1/2 Ni - V \ SA-225 Grade: C</v>
          </cell>
        </row>
        <row r="824">
          <cell r="AF824" t="str">
            <v>Mn - 1/4 Mo - V \ SA-487 Grade: 2</v>
          </cell>
        </row>
        <row r="825">
          <cell r="AF825" t="str">
            <v>Mn - 1/4 Mo \ SA-372 Grade: D</v>
          </cell>
        </row>
        <row r="826">
          <cell r="AF826" t="str">
            <v>Mn - V \ SA-487 Grade: 1</v>
          </cell>
        </row>
        <row r="827">
          <cell r="AF827" t="str">
            <v>SA-105</v>
          </cell>
        </row>
        <row r="828">
          <cell r="AF828" t="str">
            <v>SA-106 \ Grade: A</v>
          </cell>
        </row>
        <row r="829">
          <cell r="AF829" t="str">
            <v>SA-106 \ Grade: B</v>
          </cell>
        </row>
        <row r="830">
          <cell r="AF830" t="str">
            <v>SA-106 \ Grade: C</v>
          </cell>
        </row>
        <row r="831">
          <cell r="AF831" t="str">
            <v>SA-134 \ Grade: A283A</v>
          </cell>
        </row>
        <row r="832">
          <cell r="AF832" t="str">
            <v>SA-134 \ Grade: A283B</v>
          </cell>
        </row>
        <row r="833">
          <cell r="AF833" t="str">
            <v>SA-134 \ Grade: A283C</v>
          </cell>
        </row>
        <row r="834">
          <cell r="AF834" t="str">
            <v>SA-134 \ Grade: A283D</v>
          </cell>
        </row>
        <row r="835">
          <cell r="AF835" t="str">
            <v>SA-135 \ Grade: A</v>
          </cell>
        </row>
        <row r="836">
          <cell r="AF836" t="str">
            <v>SA-135 \ Grade: B</v>
          </cell>
        </row>
        <row r="837">
          <cell r="AF837" t="str">
            <v>SA-178 \ Grade: A</v>
          </cell>
        </row>
        <row r="838">
          <cell r="AF838" t="str">
            <v>SA-178 \ Grade: C</v>
          </cell>
        </row>
        <row r="839">
          <cell r="AF839" t="str">
            <v>SA-178 \ Grade: D</v>
          </cell>
        </row>
        <row r="840">
          <cell r="AF840" t="str">
            <v>SA-179</v>
          </cell>
        </row>
        <row r="841">
          <cell r="AF841" t="str">
            <v>SA-181 \ Grade: 60</v>
          </cell>
        </row>
        <row r="842">
          <cell r="AF842" t="str">
            <v>SA-181 \ Grade: 70</v>
          </cell>
        </row>
        <row r="843">
          <cell r="AF843" t="str">
            <v>SA-192</v>
          </cell>
        </row>
        <row r="844">
          <cell r="AF844" t="str">
            <v>SA-210 \ Grade: A1</v>
          </cell>
        </row>
        <row r="845">
          <cell r="AF845" t="str">
            <v>SA-210 \ Grade: C</v>
          </cell>
        </row>
        <row r="846">
          <cell r="AF846" t="str">
            <v>SA-213 (UNS: S30815)</v>
          </cell>
        </row>
        <row r="847">
          <cell r="AF847" t="str">
            <v>SA-213 (UNS: S31725)</v>
          </cell>
        </row>
        <row r="848">
          <cell r="AF848" t="str">
            <v>SA-214</v>
          </cell>
        </row>
        <row r="849">
          <cell r="AF849" t="str">
            <v>SA-216 \ Grade: WCA</v>
          </cell>
        </row>
        <row r="850">
          <cell r="AF850" t="str">
            <v>SA-216 \ Grade: WCB</v>
          </cell>
        </row>
        <row r="851">
          <cell r="AF851" t="str">
            <v>SA-216 \ Grade: WCC</v>
          </cell>
        </row>
        <row r="852">
          <cell r="AF852" t="str">
            <v>SA-226</v>
          </cell>
        </row>
        <row r="853">
          <cell r="AF853" t="str">
            <v>SA-234 \ Grade: WPB</v>
          </cell>
        </row>
        <row r="854">
          <cell r="AF854" t="str">
            <v>SA-234 \ Grade: WPC</v>
          </cell>
        </row>
        <row r="855">
          <cell r="AF855" t="str">
            <v>SA-240 (UNS: S30815)</v>
          </cell>
        </row>
        <row r="856">
          <cell r="AF856" t="str">
            <v>SA-240 (UNS: S31254)</v>
          </cell>
        </row>
        <row r="857">
          <cell r="AF857" t="str">
            <v>SA-240 (UNS: S31725)</v>
          </cell>
        </row>
        <row r="858">
          <cell r="AF858" t="str">
            <v>SA-249 (UNS: S30815)</v>
          </cell>
        </row>
        <row r="859">
          <cell r="AF859" t="str">
            <v>SA-249 (UNS: S31254)</v>
          </cell>
        </row>
        <row r="860">
          <cell r="AF860" t="str">
            <v>SA-249 (UNS: S31725)</v>
          </cell>
        </row>
        <row r="861">
          <cell r="AF861" t="str">
            <v>SA-266 \ Grade: 1</v>
          </cell>
        </row>
        <row r="862">
          <cell r="AF862" t="str">
            <v>SA-266 \ Grade: 2</v>
          </cell>
        </row>
        <row r="863">
          <cell r="AF863" t="str">
            <v>SA-266 \ Grade: 3</v>
          </cell>
        </row>
        <row r="864">
          <cell r="AF864" t="str">
            <v>SA-266 \ Grade: 4</v>
          </cell>
        </row>
        <row r="865">
          <cell r="AF865" t="str">
            <v>SA-283 \ Grade: A</v>
          </cell>
        </row>
        <row r="866">
          <cell r="AF866" t="str">
            <v>SA-283 \ Grade: B</v>
          </cell>
        </row>
        <row r="867">
          <cell r="AF867" t="str">
            <v>SA-283 \ Grade: C</v>
          </cell>
        </row>
        <row r="868">
          <cell r="AF868" t="str">
            <v>SA-283 \ Grade: D</v>
          </cell>
        </row>
        <row r="869">
          <cell r="AF869" t="str">
            <v>SA-285 \ Grade: A</v>
          </cell>
        </row>
        <row r="870">
          <cell r="AF870" t="str">
            <v>SA-285 \ Grade: B</v>
          </cell>
        </row>
        <row r="871">
          <cell r="AF871" t="str">
            <v>SA-285 \ Grade: C</v>
          </cell>
        </row>
        <row r="872">
          <cell r="AF872" t="str">
            <v>SA-299</v>
          </cell>
        </row>
        <row r="873">
          <cell r="AF873" t="str">
            <v>SA-312 (UNS: S30815)</v>
          </cell>
        </row>
        <row r="874">
          <cell r="AF874" t="str">
            <v>SA-312 (UNS: S31254)</v>
          </cell>
        </row>
        <row r="875">
          <cell r="AF875" t="str">
            <v>SA-312 (UNS: S31725)</v>
          </cell>
        </row>
        <row r="876">
          <cell r="AF876" t="str">
            <v>SA-333 \ Grade: 1</v>
          </cell>
        </row>
        <row r="877">
          <cell r="AF877" t="str">
            <v>SA-333 \ Grade: 6</v>
          </cell>
        </row>
        <row r="878">
          <cell r="AF878" t="str">
            <v>SA-334 \ Grade: 1</v>
          </cell>
        </row>
        <row r="879">
          <cell r="AF879" t="str">
            <v>SA-334 \ Grade: 6</v>
          </cell>
        </row>
        <row r="880">
          <cell r="AF880" t="str">
            <v>SA-350 \ Grade: LF1</v>
          </cell>
        </row>
        <row r="881">
          <cell r="AF881" t="str">
            <v>SA-350 \ Grade: LF2</v>
          </cell>
        </row>
        <row r="882">
          <cell r="AF882" t="str">
            <v>SA-352 \ Grade: LCA</v>
          </cell>
        </row>
        <row r="883">
          <cell r="AF883" t="str">
            <v>SA-352 \ Grade: LCB</v>
          </cell>
        </row>
        <row r="884">
          <cell r="AF884" t="str">
            <v>SA-352 \ Grade: LCC</v>
          </cell>
        </row>
        <row r="885">
          <cell r="AF885" t="str">
            <v>SA-358 (UNS: S31254)</v>
          </cell>
        </row>
        <row r="886">
          <cell r="AF886" t="str">
            <v>SA-358 (UNS: S31725)</v>
          </cell>
        </row>
        <row r="887">
          <cell r="AF887" t="str">
            <v>SA-36</v>
          </cell>
        </row>
        <row r="888">
          <cell r="AF888" t="str">
            <v>SA-369 \ Grade: FPA</v>
          </cell>
        </row>
        <row r="889">
          <cell r="AF889" t="str">
            <v>SA-369 \ Grade: FPB</v>
          </cell>
        </row>
        <row r="890">
          <cell r="AF890" t="str">
            <v>SA-372 \ Grade: A</v>
          </cell>
        </row>
        <row r="891">
          <cell r="AF891" t="str">
            <v>SA-372 \ Grade: B</v>
          </cell>
        </row>
        <row r="892">
          <cell r="AF892" t="str">
            <v>SA-372 \ Grade: C</v>
          </cell>
        </row>
        <row r="893">
          <cell r="AF893" t="str">
            <v>SA-376 (UNS: S31725)</v>
          </cell>
        </row>
        <row r="894">
          <cell r="AF894" t="str">
            <v>SA-409 (UNS: S31725)</v>
          </cell>
        </row>
        <row r="895">
          <cell r="AF895" t="str">
            <v>SA-414 \ Grade: A</v>
          </cell>
        </row>
        <row r="896">
          <cell r="AF896" t="str">
            <v>SA-414 \ Grade: B</v>
          </cell>
        </row>
        <row r="897">
          <cell r="AF897" t="str">
            <v>SA-414 \ Grade: C</v>
          </cell>
        </row>
        <row r="898">
          <cell r="AF898" t="str">
            <v>SA-414 \ Grade: D</v>
          </cell>
        </row>
        <row r="899">
          <cell r="AF899" t="str">
            <v>SA-414 \ Grade: E</v>
          </cell>
        </row>
        <row r="900">
          <cell r="AF900" t="str">
            <v>SA-414 \ Grade: F</v>
          </cell>
        </row>
        <row r="901">
          <cell r="AF901" t="str">
            <v>SA-414 \ Grade: G</v>
          </cell>
        </row>
        <row r="902">
          <cell r="AF902" t="str">
            <v>SA-420 \ Grade: WPL6</v>
          </cell>
        </row>
        <row r="903">
          <cell r="AF903" t="str">
            <v>SA-455</v>
          </cell>
        </row>
        <row r="904">
          <cell r="AF904" t="str">
            <v>SA-487 \ Grade: 16</v>
          </cell>
        </row>
        <row r="905">
          <cell r="AF905" t="str">
            <v>SA-508 \ Grade: 1</v>
          </cell>
        </row>
        <row r="906">
          <cell r="AF906" t="str">
            <v>SA-508 \ Grade: 1A</v>
          </cell>
        </row>
        <row r="907">
          <cell r="AF907" t="str">
            <v>SA-515 \ Grade: 60</v>
          </cell>
        </row>
        <row r="908">
          <cell r="AF908" t="str">
            <v>SA-515 \ Grade: 65</v>
          </cell>
        </row>
        <row r="909">
          <cell r="AF909" t="str">
            <v>SA-515 \ Grade: 70</v>
          </cell>
        </row>
        <row r="910">
          <cell r="AF910" t="str">
            <v>SA-516 \ Grade: 55</v>
          </cell>
        </row>
        <row r="911">
          <cell r="AF911" t="str">
            <v>SA-516 \ Grade: 60</v>
          </cell>
        </row>
        <row r="912">
          <cell r="AF912" t="str">
            <v>SA-516 \ Grade: 65</v>
          </cell>
        </row>
        <row r="913">
          <cell r="AF913" t="str">
            <v>SA-516 \ Grade: 70</v>
          </cell>
        </row>
        <row r="914">
          <cell r="AF914" t="str">
            <v>SA-524 \ Grade: I</v>
          </cell>
        </row>
        <row r="915">
          <cell r="AF915" t="str">
            <v>SA-524 \ Grade: II</v>
          </cell>
        </row>
        <row r="916">
          <cell r="AF916" t="str">
            <v>SA-53 \ Grade: E/A</v>
          </cell>
        </row>
        <row r="917">
          <cell r="AF917" t="str">
            <v>SA-53 \ Grade: E/B</v>
          </cell>
        </row>
        <row r="918">
          <cell r="AF918" t="str">
            <v>SA-53 \ Grade: F</v>
          </cell>
        </row>
        <row r="919">
          <cell r="AF919" t="str">
            <v>SA-53 \ Grade: S/A</v>
          </cell>
        </row>
        <row r="920">
          <cell r="AF920" t="str">
            <v>SA-53 \ Grade: S/B</v>
          </cell>
        </row>
        <row r="921">
          <cell r="AF921" t="str">
            <v>SA-537 \ Grade: Class 1</v>
          </cell>
        </row>
        <row r="922">
          <cell r="AF922" t="str">
            <v>SA-537 \ Grade: Class 2</v>
          </cell>
        </row>
        <row r="923">
          <cell r="AF923" t="str">
            <v>SA-537 \ Grade: Class 3</v>
          </cell>
        </row>
        <row r="924">
          <cell r="AF924" t="str">
            <v>SA-541 \ Grade: 1</v>
          </cell>
        </row>
        <row r="925">
          <cell r="AF925" t="str">
            <v>SA-541 \ Grade: 1A</v>
          </cell>
        </row>
        <row r="926">
          <cell r="AF926" t="str">
            <v>SA-556 \ Grade: A2</v>
          </cell>
        </row>
        <row r="927">
          <cell r="AF927" t="str">
            <v>SA-556 \ Grade: B2</v>
          </cell>
        </row>
        <row r="928">
          <cell r="AF928" t="str">
            <v>SA-556 \ Grade: C2</v>
          </cell>
        </row>
        <row r="929">
          <cell r="AF929" t="str">
            <v>SA-557 \ Grade: A2</v>
          </cell>
        </row>
        <row r="930">
          <cell r="AF930" t="str">
            <v>SA-557 \ Grade: B2</v>
          </cell>
        </row>
        <row r="931">
          <cell r="AF931" t="str">
            <v>SA-557 \ Grade: C2</v>
          </cell>
        </row>
        <row r="932">
          <cell r="AF932" t="str">
            <v>SA-562</v>
          </cell>
        </row>
        <row r="933">
          <cell r="AF933" t="str">
            <v>SA-587</v>
          </cell>
        </row>
        <row r="934">
          <cell r="AF934" t="str">
            <v>SA-612</v>
          </cell>
        </row>
        <row r="935">
          <cell r="AF935" t="str">
            <v>SA-620</v>
          </cell>
        </row>
        <row r="936">
          <cell r="AF936" t="str">
            <v>SA-660 \ Grade: WCA</v>
          </cell>
        </row>
        <row r="937">
          <cell r="AF937" t="str">
            <v>SA-660 \ Grade: WCB</v>
          </cell>
        </row>
        <row r="938">
          <cell r="AF938" t="str">
            <v>SA-660 \ Grade: WCC</v>
          </cell>
        </row>
        <row r="939">
          <cell r="AF939" t="str">
            <v>SA-662 \ Grade: A</v>
          </cell>
        </row>
        <row r="940">
          <cell r="AF940" t="str">
            <v>SA-662 \ Grade: B</v>
          </cell>
        </row>
        <row r="941">
          <cell r="AF941" t="str">
            <v>SA-662 \ Grade: C</v>
          </cell>
        </row>
        <row r="942">
          <cell r="AF942" t="str">
            <v>SA-671 \ Grade: CA55</v>
          </cell>
        </row>
        <row r="943">
          <cell r="AF943" t="str">
            <v>SA-671 \ Grade: CB60</v>
          </cell>
        </row>
        <row r="944">
          <cell r="AF944" t="str">
            <v>SA-671 \ Grade: CB65</v>
          </cell>
        </row>
        <row r="945">
          <cell r="AF945" t="str">
            <v>SA-671 \ Grade: CB70</v>
          </cell>
        </row>
        <row r="946">
          <cell r="AF946" t="str">
            <v>SA-671 \ Grade: CC60</v>
          </cell>
        </row>
        <row r="947">
          <cell r="AF947" t="str">
            <v>SA-671 \ Grade: CC65</v>
          </cell>
        </row>
        <row r="948">
          <cell r="AF948" t="str">
            <v>SA-671 \ Grade: CC70</v>
          </cell>
        </row>
        <row r="949">
          <cell r="AF949" t="str">
            <v>SA-671 \ Grade: CD70</v>
          </cell>
        </row>
        <row r="950">
          <cell r="AF950" t="str">
            <v>SA-671 \ Grade: CD80</v>
          </cell>
        </row>
        <row r="951">
          <cell r="AF951" t="str">
            <v>SA-671 \ Grade: CE55</v>
          </cell>
        </row>
        <row r="952">
          <cell r="AF952" t="str">
            <v>SA-671 \ Grade: CE60</v>
          </cell>
        </row>
        <row r="953">
          <cell r="AF953" t="str">
            <v>SA-671 \ Grade: CK75</v>
          </cell>
        </row>
        <row r="954">
          <cell r="AF954" t="str">
            <v>SA-672 \ Grade: A45</v>
          </cell>
        </row>
        <row r="955">
          <cell r="AF955" t="str">
            <v>SA-672 \ Grade: A50</v>
          </cell>
        </row>
        <row r="956">
          <cell r="AF956" t="str">
            <v>SA-672 \ Grade: A55</v>
          </cell>
        </row>
        <row r="957">
          <cell r="AF957" t="str">
            <v>SA-672 \ Grade: B55</v>
          </cell>
        </row>
        <row r="958">
          <cell r="AF958" t="str">
            <v>SA-672 \ Grade: B60</v>
          </cell>
        </row>
        <row r="959">
          <cell r="AF959" t="str">
            <v>SA-672 \ Grade: B65</v>
          </cell>
        </row>
        <row r="960">
          <cell r="AF960" t="str">
            <v>SA-672 \ Grade: B70</v>
          </cell>
        </row>
        <row r="961">
          <cell r="AF961" t="str">
            <v>SA-672 \ Grade: C55</v>
          </cell>
        </row>
        <row r="962">
          <cell r="AF962" t="str">
            <v>SA-672 \ Grade: C60</v>
          </cell>
        </row>
        <row r="963">
          <cell r="AF963" t="str">
            <v>SA-672 \ Grade: C65</v>
          </cell>
        </row>
        <row r="964">
          <cell r="AF964" t="str">
            <v>SA-672 \ Grade: C70</v>
          </cell>
        </row>
        <row r="965">
          <cell r="AF965" t="str">
            <v>SA-672 \ Grade: D70</v>
          </cell>
        </row>
        <row r="966">
          <cell r="AF966" t="str">
            <v>SA-672 \ Grade: D80</v>
          </cell>
        </row>
        <row r="967">
          <cell r="AF967" t="str">
            <v>SA-672 \ Grade: E55</v>
          </cell>
        </row>
        <row r="968">
          <cell r="AF968" t="str">
            <v>SA-672 \ Grade: E60</v>
          </cell>
        </row>
        <row r="969">
          <cell r="AF969" t="str">
            <v>SA-672 \ Grade: N75</v>
          </cell>
        </row>
        <row r="970">
          <cell r="AF970" t="str">
            <v>SA-691 \ Grade: CMS-75</v>
          </cell>
        </row>
        <row r="971">
          <cell r="AF971" t="str">
            <v>SA-691 \ Grade: CMSH-70</v>
          </cell>
        </row>
        <row r="972">
          <cell r="AF972" t="str">
            <v>SA-691 \ Grade: CMSH-80</v>
          </cell>
        </row>
        <row r="973">
          <cell r="AF973" t="str">
            <v>SA-724 \ Grade: A</v>
          </cell>
        </row>
        <row r="974">
          <cell r="AF974" t="str">
            <v>SA-724 \ Grade: B</v>
          </cell>
        </row>
        <row r="975">
          <cell r="AF975" t="str">
            <v>SA-724 \ Grade: C</v>
          </cell>
        </row>
        <row r="976">
          <cell r="AF976" t="str">
            <v>SA-727</v>
          </cell>
        </row>
        <row r="977">
          <cell r="AF977" t="str">
            <v>SA-737 \ Grade: B</v>
          </cell>
        </row>
        <row r="978">
          <cell r="AF978" t="str">
            <v>SA-737 \ Grade: C</v>
          </cell>
        </row>
        <row r="979">
          <cell r="AF979" t="str">
            <v>SA-738 \ Grade: A</v>
          </cell>
        </row>
        <row r="980">
          <cell r="AF980" t="str">
            <v>SA-738 \ Grade: B</v>
          </cell>
        </row>
        <row r="981">
          <cell r="AF981" t="str">
            <v>SA-738 \ Grade: C</v>
          </cell>
        </row>
        <row r="982">
          <cell r="AF982" t="str">
            <v>SA-765 \ Grade: I</v>
          </cell>
        </row>
        <row r="983">
          <cell r="AF983" t="str">
            <v>SA-765 \ Grade: II</v>
          </cell>
        </row>
        <row r="984">
          <cell r="AF984" t="str">
            <v>SA-789 (UNS: S32750)</v>
          </cell>
        </row>
        <row r="985">
          <cell r="AF985" t="str">
            <v>SA-790 (UNS: S32750)</v>
          </cell>
        </row>
        <row r="986">
          <cell r="AF986" t="str">
            <v>SA-812 \ Grade: 65</v>
          </cell>
        </row>
        <row r="987">
          <cell r="AF987" t="str">
            <v>SA-812 \ Grade: 80</v>
          </cell>
        </row>
        <row r="988">
          <cell r="AF988" t="str">
            <v>SA-836</v>
          </cell>
        </row>
        <row r="989">
          <cell r="AF989" t="str">
            <v>Ti (UNS: R50250) \ SB-265 Class: Annealed</v>
          </cell>
        </row>
        <row r="990">
          <cell r="AF990" t="str">
            <v>Ti (UNS: R50250) \ SB-337 Class: Annealed</v>
          </cell>
        </row>
        <row r="991">
          <cell r="AF991" t="str">
            <v>Ti (UNS: R50250) \ SB-338 Class: Annealed</v>
          </cell>
        </row>
        <row r="992">
          <cell r="AF992" t="str">
            <v>Ti (UNS: R50250) \ SB-348 Class: Annealed</v>
          </cell>
        </row>
        <row r="993">
          <cell r="AF993" t="str">
            <v>Ti (UNS: R50250) \ SB-363 Class: Annealed</v>
          </cell>
        </row>
        <row r="994">
          <cell r="AF994" t="str">
            <v>Ti (UNS: R50250) \ SB-381 Class: Annealed</v>
          </cell>
        </row>
        <row r="995">
          <cell r="AF995" t="str">
            <v>Ti (UNS: R50400) \ SB-265 Class: Annealed</v>
          </cell>
        </row>
        <row r="996">
          <cell r="AF996" t="str">
            <v>Ti (UNS: R50400) \ SB-337 Class: Annealed</v>
          </cell>
        </row>
        <row r="997">
          <cell r="AF997" t="str">
            <v>Ti (UNS: R50400) \ SB-338 Class: Annealed</v>
          </cell>
        </row>
        <row r="998">
          <cell r="AF998" t="str">
            <v>Ti (UNS: R50400) \ SB-348 Class: Annealed</v>
          </cell>
        </row>
        <row r="999">
          <cell r="AF999" t="str">
            <v>Ti (UNS: R50400) \ SB-363 Class: Annealed</v>
          </cell>
        </row>
        <row r="1000">
          <cell r="AF1000" t="str">
            <v>Ti (UNS: R50400) \ SB-367 Class:</v>
          </cell>
        </row>
        <row r="1001">
          <cell r="AF1001" t="str">
            <v>Ti (UNS: R50400) \ SB-381 Class: Annealed</v>
          </cell>
        </row>
        <row r="1002">
          <cell r="AF1002" t="str">
            <v>Ti (UNS: R50550) \ SB-265 Class: Annealed</v>
          </cell>
        </row>
        <row r="1003">
          <cell r="AF1003" t="str">
            <v>Ti (UNS: R50550) \ SB-337 Class: Annealed</v>
          </cell>
        </row>
        <row r="1004">
          <cell r="AF1004" t="str">
            <v>Ti (UNS: R50550) \ SB-338 Class: Annealed</v>
          </cell>
        </row>
        <row r="1005">
          <cell r="AF1005" t="str">
            <v>Ti (UNS: R50550) \ SB-348 Class: Annealed</v>
          </cell>
        </row>
        <row r="1006">
          <cell r="AF1006" t="str">
            <v>Ti (UNS: R50550) \ SB-363 Class: Annealed</v>
          </cell>
        </row>
        <row r="1007">
          <cell r="AF1007" t="str">
            <v>Ti (UNS: R50550) \ SB-367 Class:</v>
          </cell>
        </row>
        <row r="1008">
          <cell r="AF1008" t="str">
            <v>Ti (UNS: R50550) \ SB-381 Class: Annealed</v>
          </cell>
        </row>
        <row r="1009">
          <cell r="AF1009" t="str">
            <v>Ti - 0.3Mo - 0.8Ni (UNS: R53400) \ SB-265 Class: Annealed</v>
          </cell>
        </row>
        <row r="1010">
          <cell r="AF1010" t="str">
            <v>Ti - 0.3Mo - 0.8Ni (UNS: R53400) \ SB-337 Class: Annealed</v>
          </cell>
        </row>
        <row r="1011">
          <cell r="AF1011" t="str">
            <v>Ti - 0.3Mo - 0.8Ni (UNS: R53400) \ SB-338 Class: Annealed</v>
          </cell>
        </row>
        <row r="1012">
          <cell r="AF1012" t="str">
            <v>Ti - 0.3Mo - 0.8Ni (UNS: R53400) \ SB-348 Class: Annealed</v>
          </cell>
        </row>
        <row r="1013">
          <cell r="AF1013" t="str">
            <v>Ti - 0.3Mo - 0.8Ni (UNS: R53400) \ SB-363 Class: Annealed</v>
          </cell>
        </row>
        <row r="1014">
          <cell r="AF1014" t="str">
            <v>Ti - 0.3Mo - 0.8Ni (UNS: R53400) \ SB-381 Class: Annealed</v>
          </cell>
        </row>
        <row r="1015">
          <cell r="AF1015" t="str">
            <v>Ti - 3Al - 2.5V (UNS: R56320) \ SB-265 Class:</v>
          </cell>
        </row>
        <row r="1016">
          <cell r="AF1016" t="str">
            <v>Ti - 3Al - 2.5V (UNS: R56320) \ SB-337 Class: Annealed</v>
          </cell>
        </row>
        <row r="1017">
          <cell r="AF1017" t="str">
            <v>Ti - 3Al - 2.5V (UNS: R56320) \ SB-338 Class: Annealed</v>
          </cell>
        </row>
        <row r="1018">
          <cell r="AF1018" t="str">
            <v>Ti - Pd (UNS: R52250) \ SB-265</v>
          </cell>
        </row>
        <row r="1019">
          <cell r="AF1019" t="str">
            <v>Ti - Pd (UNS: R52400) \ SB-265 Class: Annealed</v>
          </cell>
        </row>
        <row r="1020">
          <cell r="AF1020" t="str">
            <v>Ti - Pd (UNS: R52400) \ SB-337 Class: Annealed</v>
          </cell>
        </row>
        <row r="1021">
          <cell r="AF1021" t="str">
            <v>Ti - Pd (UNS: R52400) \ SB-338 Class: Annealed</v>
          </cell>
        </row>
        <row r="1022">
          <cell r="AF1022" t="str">
            <v>Ti - Pd (UNS: R52400) \ SB-348 Class: Annealed</v>
          </cell>
        </row>
        <row r="1023">
          <cell r="AF1023" t="str">
            <v>Ti - Pd (UNS: R52400) \ SB-363 Class: Annealed</v>
          </cell>
        </row>
        <row r="1024">
          <cell r="AF1024" t="str">
            <v>Ti - Pd (UNS: R52400) \ SB-381 Class: Annealed</v>
          </cell>
        </row>
        <row r="1025">
          <cell r="AF1025" t="str">
            <v>Ti - Pd (UNS: R52402) \ SB-265</v>
          </cell>
        </row>
        <row r="1026">
          <cell r="AF1026" t="str">
            <v>Ti - Pd (UNS: R52402) \ SB-338</v>
          </cell>
        </row>
        <row r="1027">
          <cell r="AF1027" t="str">
            <v>Ti - Pd (UNS: R52402) \ SB-338 (1)</v>
          </cell>
        </row>
        <row r="1028">
          <cell r="AF1028" t="str">
            <v>UNS: A02040 \ SB-108 - Class: T4</v>
          </cell>
        </row>
        <row r="1029">
          <cell r="AF1029" t="str">
            <v>UNS: A02040 \ SB-26 - Class: T4</v>
          </cell>
        </row>
        <row r="1030">
          <cell r="AF1030" t="str">
            <v>UNS: A03560 \ SB-108 - Class: T6</v>
          </cell>
        </row>
        <row r="1031">
          <cell r="AF1031" t="str">
            <v>UNS: A03560 \ SB-26 - Class: T6</v>
          </cell>
        </row>
        <row r="1032">
          <cell r="AF1032" t="str">
            <v>UNS: A03560 \ SB-26 - Class: T71</v>
          </cell>
        </row>
        <row r="1033">
          <cell r="AF1033" t="str">
            <v>UNS: A24430 \ SB-26 - Class: F</v>
          </cell>
        </row>
        <row r="1034">
          <cell r="AF1034" t="str">
            <v>UNS: A91060 \ SB-209 - Class: H112</v>
          </cell>
        </row>
        <row r="1035">
          <cell r="AF1035" t="str">
            <v>UNS: A91060 \ SB-209 - Class: H12</v>
          </cell>
        </row>
        <row r="1036">
          <cell r="AF1036" t="str">
            <v>UNS: A91060 \ SB-209 - Class: H14</v>
          </cell>
        </row>
        <row r="1037">
          <cell r="AF1037" t="str">
            <v>UNS: A91060 \ SB-209 - Class: O</v>
          </cell>
        </row>
        <row r="1038">
          <cell r="AF1038" t="str">
            <v>UNS: A91060 \ SB-210 - Class: H113</v>
          </cell>
        </row>
        <row r="1039">
          <cell r="AF1039" t="str">
            <v>UNS: A91060 \ SB-210 - Class: H14</v>
          </cell>
        </row>
        <row r="1040">
          <cell r="AF1040" t="str">
            <v>UNS: A91060 \ SB-210 - Class: O</v>
          </cell>
        </row>
        <row r="1041">
          <cell r="AF1041" t="str">
            <v>UNS: A91060 \ SB-221 - Class: H112</v>
          </cell>
        </row>
        <row r="1042">
          <cell r="AF1042" t="str">
            <v>UNS: A91060 \ SB-221 - Class: O</v>
          </cell>
        </row>
        <row r="1043">
          <cell r="AF1043" t="str">
            <v>UNS: A91060 \ SB-234 - Class: H14</v>
          </cell>
        </row>
        <row r="1044">
          <cell r="AF1044" t="str">
            <v>UNS: A91060 \ SB-241 - Class: H112</v>
          </cell>
        </row>
        <row r="1045">
          <cell r="AF1045" t="str">
            <v>UNS: A91060 \ SB-241 - Class: O</v>
          </cell>
        </row>
        <row r="1046">
          <cell r="AF1046" t="str">
            <v>UNS: A91100 \ SB-209 - Class: H112</v>
          </cell>
        </row>
        <row r="1047">
          <cell r="AF1047" t="str">
            <v>UNS: A91100 \ SB-209 - Class: H112 (1)</v>
          </cell>
        </row>
        <row r="1048">
          <cell r="AF1048" t="str">
            <v>UNS: A91100 \ SB-209 - Class: H112 (2)</v>
          </cell>
        </row>
        <row r="1049">
          <cell r="AF1049" t="str">
            <v>UNS: A91100 \ SB-209 - Class: H12</v>
          </cell>
        </row>
        <row r="1050">
          <cell r="AF1050" t="str">
            <v>UNS: A91100 \ SB-209 - Class: H14</v>
          </cell>
        </row>
        <row r="1051">
          <cell r="AF1051" t="str">
            <v>UNS: A91100 \ SB-209 - Class: O</v>
          </cell>
        </row>
        <row r="1052">
          <cell r="AF1052" t="str">
            <v>UNS: A91100 \ SB-221 - Class: H112</v>
          </cell>
        </row>
        <row r="1053">
          <cell r="AF1053" t="str">
            <v>UNS: A91100 \ SB-221 - Class: O</v>
          </cell>
        </row>
        <row r="1054">
          <cell r="AF1054" t="str">
            <v>UNS: A91100 \ SB-241 - Class: H112</v>
          </cell>
        </row>
        <row r="1055">
          <cell r="AF1055" t="str">
            <v>UNS: A91100 \ SB-241 - Class: O</v>
          </cell>
        </row>
        <row r="1056">
          <cell r="AF1056" t="str">
            <v>UNS: A92014 \ SB-247 - Class: T4</v>
          </cell>
        </row>
        <row r="1057">
          <cell r="AF1057" t="str">
            <v>UNS: A92014 \ SB-247 - Class: T6</v>
          </cell>
        </row>
        <row r="1058">
          <cell r="AF1058" t="str">
            <v>UNS: A92024 \ SB-211 - Class: T4</v>
          </cell>
        </row>
        <row r="1059">
          <cell r="AF1059" t="str">
            <v>UNS: A92024 \ SB-221 - Class: T3</v>
          </cell>
        </row>
        <row r="1060">
          <cell r="AF1060" t="str">
            <v>UNS: A93003 \ SB-209 - Class: H112</v>
          </cell>
        </row>
        <row r="1061">
          <cell r="AF1061" t="str">
            <v>UNS: A93003 \ SB-209 - Class: H12</v>
          </cell>
        </row>
        <row r="1062">
          <cell r="AF1062" t="str">
            <v>UNS: A93003 \ SB-209 - Class: H14</v>
          </cell>
        </row>
        <row r="1063">
          <cell r="AF1063" t="str">
            <v>UNS: A93003 \ SB-209 - Class: O</v>
          </cell>
        </row>
        <row r="1064">
          <cell r="AF1064" t="str">
            <v>UNS: A93003 \ SB-210 - Class: 0</v>
          </cell>
        </row>
        <row r="1065">
          <cell r="AF1065" t="str">
            <v>UNS: A93003 \ SB-210 - Class: H113</v>
          </cell>
        </row>
        <row r="1066">
          <cell r="AF1066" t="str">
            <v>UNS: A93003 \ SB-210 - Class: H12</v>
          </cell>
        </row>
        <row r="1067">
          <cell r="AF1067" t="str">
            <v>UNS: A93003 \ SB-210 - Class: H14</v>
          </cell>
        </row>
        <row r="1068">
          <cell r="AF1068" t="str">
            <v>UNS: A93003 \ SB-210 - Class: H18</v>
          </cell>
        </row>
        <row r="1069">
          <cell r="AF1069" t="str">
            <v>UNS: A93003 \ SB-221 - Class: H112</v>
          </cell>
        </row>
        <row r="1070">
          <cell r="AF1070" t="str">
            <v>UNS: A93003 \ SB-221 - Class: O</v>
          </cell>
        </row>
        <row r="1071">
          <cell r="AF1071" t="str">
            <v>UNS: A93003 \ SB-234 - Class: H14</v>
          </cell>
        </row>
        <row r="1072">
          <cell r="AF1072" t="str">
            <v>UNS: A93003 \ SB-234 - Class: H25</v>
          </cell>
        </row>
        <row r="1073">
          <cell r="AF1073" t="str">
            <v>UNS: A93003 \ SB-241 - Class: H112</v>
          </cell>
        </row>
        <row r="1074">
          <cell r="AF1074" t="str">
            <v>UNS: A93003 \ SB-241 - Class: H18</v>
          </cell>
        </row>
        <row r="1075">
          <cell r="AF1075" t="str">
            <v>UNS: A93003 \ SB-241 - Class: O</v>
          </cell>
        </row>
        <row r="1076">
          <cell r="AF1076" t="str">
            <v>UNS: A93003 \ SB-247 - Class: H112</v>
          </cell>
        </row>
        <row r="1077">
          <cell r="AF1077" t="str">
            <v>UNS: A93003 \ SB-247 - Class: H112 wld.</v>
          </cell>
        </row>
        <row r="1078">
          <cell r="AF1078" t="str">
            <v>UNS: A93004 \ SB-209 - Class: H112</v>
          </cell>
        </row>
        <row r="1079">
          <cell r="AF1079" t="str">
            <v>UNS: A93004 \ SB-209 - Class: H32</v>
          </cell>
        </row>
        <row r="1080">
          <cell r="AF1080" t="str">
            <v>UNS: A93004 \ SB-209 - Class: H34</v>
          </cell>
        </row>
        <row r="1081">
          <cell r="AF1081" t="str">
            <v>UNS: A93004 \ SB-209 - Class: O</v>
          </cell>
        </row>
        <row r="1082">
          <cell r="AF1082" t="str">
            <v>UNS: A95052 \ SB-209 - Class: H112</v>
          </cell>
        </row>
        <row r="1083">
          <cell r="AF1083" t="str">
            <v>UNS: A95052 \ SB-209 - Class: H32</v>
          </cell>
        </row>
        <row r="1084">
          <cell r="AF1084" t="str">
            <v>UNS: A95052 \ SB-209 - Class: H34</v>
          </cell>
        </row>
        <row r="1085">
          <cell r="AF1085" t="str">
            <v>UNS: A95052 \ SB-209 - Class: O</v>
          </cell>
        </row>
        <row r="1086">
          <cell r="AF1086" t="str">
            <v>UNS: A95052 \ SB-210 - Class: H32</v>
          </cell>
        </row>
        <row r="1087">
          <cell r="AF1087" t="str">
            <v>UNS: A95052 \ SB-210 - Class: H34</v>
          </cell>
        </row>
        <row r="1088">
          <cell r="AF1088" t="str">
            <v>UNS: A95052 \ SB-210 - Class: O</v>
          </cell>
        </row>
        <row r="1089">
          <cell r="AF1089" t="str">
            <v>UNS: A95052 \ SB-234 - Class: H32</v>
          </cell>
        </row>
        <row r="1090">
          <cell r="AF1090" t="str">
            <v>UNS: A95052 \ SB-234 - Class: H34</v>
          </cell>
        </row>
        <row r="1091">
          <cell r="AF1091" t="str">
            <v>UNS: A95052 \ SB-241 - Class: O</v>
          </cell>
        </row>
        <row r="1092">
          <cell r="AF1092" t="str">
            <v>UNS: A95083 \ SB-209 - Class: H112</v>
          </cell>
        </row>
        <row r="1093">
          <cell r="AF1093" t="str">
            <v>UNS: A95083 \ SB-209 - Class: H321</v>
          </cell>
        </row>
        <row r="1094">
          <cell r="AF1094" t="str">
            <v>UNS: A95083 \ SB-209 - Class: O</v>
          </cell>
        </row>
        <row r="1095">
          <cell r="AF1095" t="str">
            <v>UNS: A95083 \ SB-221 - Class: H111</v>
          </cell>
        </row>
        <row r="1096">
          <cell r="AF1096" t="str">
            <v>UNS: A95083 \ SB-221 - Class: H112</v>
          </cell>
        </row>
        <row r="1097">
          <cell r="AF1097" t="str">
            <v>UNS: A95083 \ SB-221 - Class: O</v>
          </cell>
        </row>
        <row r="1098">
          <cell r="AF1098" t="str">
            <v>UNS: A95083 \ SB-241 - Class: H111</v>
          </cell>
        </row>
        <row r="1099">
          <cell r="AF1099" t="str">
            <v>UNS: A95083 \ SB-241 - Class: H112</v>
          </cell>
        </row>
        <row r="1100">
          <cell r="AF1100" t="str">
            <v>UNS: A95083 \ SB-241 - Class: O</v>
          </cell>
        </row>
        <row r="1101">
          <cell r="AF1101" t="str">
            <v>UNS: A95083 \ SB-247 - Class: H111</v>
          </cell>
        </row>
        <row r="1102">
          <cell r="AF1102" t="str">
            <v>UNS: A95083 \ SB-247 - Class: H111 wld.</v>
          </cell>
        </row>
        <row r="1103">
          <cell r="AF1103" t="str">
            <v>UNS: A95083 \ SB-247 - Class: H112</v>
          </cell>
        </row>
        <row r="1104">
          <cell r="AF1104" t="str">
            <v>UNS: A95083 \ SB-247 - Class: H112 wld.</v>
          </cell>
        </row>
        <row r="1105">
          <cell r="AF1105" t="str">
            <v>UNS: A95086 \ SB-209 - Class: H112</v>
          </cell>
        </row>
        <row r="1106">
          <cell r="AF1106" t="str">
            <v>UNS: A95086 \ SB-209 - Class: H116</v>
          </cell>
        </row>
        <row r="1107">
          <cell r="AF1107" t="str">
            <v>UNS: A95086 \ SB-209 - Class: H32</v>
          </cell>
        </row>
        <row r="1108">
          <cell r="AF1108" t="str">
            <v>UNS: A95086 \ SB-209 - Class: H34</v>
          </cell>
        </row>
        <row r="1109">
          <cell r="AF1109" t="str">
            <v>UNS: A95086 \ SB-209 - Class: O</v>
          </cell>
        </row>
        <row r="1110">
          <cell r="AF1110" t="str">
            <v>UNS: A95086 \ SB-221 - Class: H112</v>
          </cell>
        </row>
        <row r="1111">
          <cell r="AF1111" t="str">
            <v>UNS: A95086 \ SB-241 - Class: H111</v>
          </cell>
        </row>
        <row r="1112">
          <cell r="AF1112" t="str">
            <v>UNS: A95086 \ SB-241 - Class: H112</v>
          </cell>
        </row>
        <row r="1113">
          <cell r="AF1113" t="str">
            <v>UNS: A95086 \ SB-241 - Class: O</v>
          </cell>
        </row>
        <row r="1114">
          <cell r="AF1114" t="str">
            <v>UNS: A95154 \ SB-209 - Class: H112</v>
          </cell>
        </row>
        <row r="1115">
          <cell r="AF1115" t="str">
            <v>UNS: A95154 \ SB-209 - Class: H32</v>
          </cell>
        </row>
        <row r="1116">
          <cell r="AF1116" t="str">
            <v>UNS: A95154 \ SB-209 - Class: H34</v>
          </cell>
        </row>
        <row r="1117">
          <cell r="AF1117" t="str">
            <v>UNS: A95154 \ SB-209 - Class: O</v>
          </cell>
        </row>
        <row r="1118">
          <cell r="AF1118" t="str">
            <v>UNS: A95154 \ SB-210 - Class: H34</v>
          </cell>
        </row>
        <row r="1119">
          <cell r="AF1119" t="str">
            <v>UNS: A95154 \ SB-210 - Class: O</v>
          </cell>
        </row>
        <row r="1120">
          <cell r="AF1120" t="str">
            <v>UNS: A95154 \ SB-221 - Class: H112</v>
          </cell>
        </row>
        <row r="1121">
          <cell r="AF1121" t="str">
            <v>UNS: A95154 \ SB-221 - Class: O</v>
          </cell>
        </row>
        <row r="1122">
          <cell r="AF1122" t="str">
            <v>UNS: A95254 \ SB-209 - Class: H112</v>
          </cell>
        </row>
        <row r="1123">
          <cell r="AF1123" t="str">
            <v>UNS: A95254 \ SB-209 - Class: H32</v>
          </cell>
        </row>
        <row r="1124">
          <cell r="AF1124" t="str">
            <v>UNS: A95254 \ SB-209 - Class: H34</v>
          </cell>
        </row>
        <row r="1125">
          <cell r="AF1125" t="str">
            <v>UNS: A95254 \ SB-209 - Class: O</v>
          </cell>
        </row>
        <row r="1126">
          <cell r="AF1126" t="str">
            <v>UNS: A95454 \ SB-209 - Class: H112</v>
          </cell>
        </row>
        <row r="1127">
          <cell r="AF1127" t="str">
            <v>UNS: A95454 \ SB-209 - Class: H32</v>
          </cell>
        </row>
        <row r="1128">
          <cell r="AF1128" t="str">
            <v>UNS: A95454 \ SB-209 - Class: H34</v>
          </cell>
        </row>
        <row r="1129">
          <cell r="AF1129" t="str">
            <v>UNS: A95454 \ SB-209 - Class: O</v>
          </cell>
        </row>
        <row r="1130">
          <cell r="AF1130" t="str">
            <v>UNS: A95454 \ SB-221 - Class: H111</v>
          </cell>
        </row>
        <row r="1131">
          <cell r="AF1131" t="str">
            <v>UNS: A95454 \ SB-221 - Class: H112</v>
          </cell>
        </row>
        <row r="1132">
          <cell r="AF1132" t="str">
            <v>UNS: A95454 \ SB-221 - Class: O</v>
          </cell>
        </row>
        <row r="1133">
          <cell r="AF1133" t="str">
            <v>UNS: A95454 \ SB-234 - Class: H32</v>
          </cell>
        </row>
        <row r="1134">
          <cell r="AF1134" t="str">
            <v>UNS: A95454 \ SB-234 - Class: H34</v>
          </cell>
        </row>
        <row r="1135">
          <cell r="AF1135" t="str">
            <v>UNS: A95454 \ SB-241 - Class: H111</v>
          </cell>
        </row>
        <row r="1136">
          <cell r="AF1136" t="str">
            <v>UNS: A95454 \ SB-241 - Class: H112</v>
          </cell>
        </row>
        <row r="1137">
          <cell r="AF1137" t="str">
            <v>UNS: A95454 \ SB-241 - Class: O</v>
          </cell>
        </row>
        <row r="1138">
          <cell r="AF1138" t="str">
            <v>UNS: A95456 \ SB-209 - Class: H112</v>
          </cell>
        </row>
        <row r="1139">
          <cell r="AF1139" t="str">
            <v>UNS: A95456 \ SB-209 - Class: H321</v>
          </cell>
        </row>
        <row r="1140">
          <cell r="AF1140" t="str">
            <v>UNS: A95456 \ SB-209 - Class: O</v>
          </cell>
        </row>
        <row r="1141">
          <cell r="AF1141" t="str">
            <v>UNS: A95456 \ SB-221 - Class: H111</v>
          </cell>
        </row>
        <row r="1142">
          <cell r="AF1142" t="str">
            <v>UNS: A95456 \ SB-221 - Class: H112</v>
          </cell>
        </row>
        <row r="1143">
          <cell r="AF1143" t="str">
            <v>UNS: A95456 \ SB-221 - Class: O</v>
          </cell>
        </row>
        <row r="1144">
          <cell r="AF1144" t="str">
            <v>UNS: A95456 \ SB-241 - Class: H111</v>
          </cell>
        </row>
        <row r="1145">
          <cell r="AF1145" t="str">
            <v>UNS: A95456 \ SB-241 - Class: H112</v>
          </cell>
        </row>
        <row r="1146">
          <cell r="AF1146" t="str">
            <v>UNS: A95456 \ SB-241 - Class: O</v>
          </cell>
        </row>
        <row r="1147">
          <cell r="AF1147" t="str">
            <v>UNS: A95652 \ SB-209 - Class: H112</v>
          </cell>
        </row>
        <row r="1148">
          <cell r="AF1148" t="str">
            <v>UNS: A95652 \ SB-209 - Class: H32</v>
          </cell>
        </row>
        <row r="1149">
          <cell r="AF1149" t="str">
            <v>UNS: A95652 \ SB-209 - Class: H34</v>
          </cell>
        </row>
        <row r="1150">
          <cell r="AF1150" t="str">
            <v>UNS: A95652 \ SB-209 - Class: O</v>
          </cell>
        </row>
        <row r="1151">
          <cell r="AF1151" t="str">
            <v>UNS: A96061 \ SB-209 - Class: T4</v>
          </cell>
        </row>
        <row r="1152">
          <cell r="AF1152" t="str">
            <v>UNS: A96061 \ SB-209 - Class: T4 wld.</v>
          </cell>
        </row>
        <row r="1153">
          <cell r="AF1153" t="str">
            <v>UNS: A96061 \ SB-209 - Class: T451</v>
          </cell>
        </row>
        <row r="1154">
          <cell r="AF1154" t="str">
            <v>UNS: A96061 \ SB-209 - Class: T451 wld.</v>
          </cell>
        </row>
        <row r="1155">
          <cell r="AF1155" t="str">
            <v>UNS: A96061 \ SB-209 - Class: T6</v>
          </cell>
        </row>
        <row r="1156">
          <cell r="AF1156" t="str">
            <v>UNS: A96061 \ SB-209 - Class: T6 wld.</v>
          </cell>
        </row>
        <row r="1157">
          <cell r="AF1157" t="str">
            <v>UNS: A96061 \ SB-209 - Class: T651</v>
          </cell>
        </row>
        <row r="1158">
          <cell r="AF1158" t="str">
            <v>UNS: A96061 \ SB-209 - Class: T651 wld.</v>
          </cell>
        </row>
        <row r="1159">
          <cell r="AF1159" t="str">
            <v>UNS: A96061 \ SB-210 - Class: T4</v>
          </cell>
        </row>
        <row r="1160">
          <cell r="AF1160" t="str">
            <v>UNS: A96061 \ SB-210 - Class: T4 wld.</v>
          </cell>
        </row>
        <row r="1161">
          <cell r="AF1161" t="str">
            <v>UNS: A96061 \ SB-210 - Class: T6</v>
          </cell>
        </row>
        <row r="1162">
          <cell r="AF1162" t="str">
            <v>UNS: A96061 \ SB-210 - Class: T6 wld.</v>
          </cell>
        </row>
        <row r="1163">
          <cell r="AF1163" t="str">
            <v>UNS: A96061 \ SB-211 - Class: T6</v>
          </cell>
        </row>
        <row r="1164">
          <cell r="AF1164" t="str">
            <v>UNS: A96061 \ SB-211 - Class: T6 wld.</v>
          </cell>
        </row>
        <row r="1165">
          <cell r="AF1165" t="str">
            <v>UNS: A96061 \ SB-211 - Class: T651</v>
          </cell>
        </row>
        <row r="1166">
          <cell r="AF1166" t="str">
            <v>UNS: A96061 \ SB-211 - Class: T651 wld.</v>
          </cell>
        </row>
        <row r="1167">
          <cell r="AF1167" t="str">
            <v>UNS: A96061 \ SB-221 - Class: T4</v>
          </cell>
        </row>
        <row r="1168">
          <cell r="AF1168" t="str">
            <v>UNS: A96061 \ SB-221 - Class: T4 wld.</v>
          </cell>
        </row>
        <row r="1169">
          <cell r="AF1169" t="str">
            <v>UNS: A96061 \ SB-221 - Class: T6</v>
          </cell>
        </row>
        <row r="1170">
          <cell r="AF1170" t="str">
            <v>UNS: A96061 \ SB-221 - Class: T6 wld.</v>
          </cell>
        </row>
        <row r="1171">
          <cell r="AF1171" t="str">
            <v>UNS: A96061 \ SB-234 - Class: T4</v>
          </cell>
        </row>
        <row r="1172">
          <cell r="AF1172" t="str">
            <v>UNS: A96061 \ SB-234 - Class: T4 wld.</v>
          </cell>
        </row>
        <row r="1173">
          <cell r="AF1173" t="str">
            <v>UNS: A96061 \ SB-234 - Class: T6</v>
          </cell>
        </row>
        <row r="1174">
          <cell r="AF1174" t="str">
            <v>UNS: A96061 \ SB-234 - Class: T6 wld.</v>
          </cell>
        </row>
        <row r="1175">
          <cell r="AF1175" t="str">
            <v>UNS: A96061 \ SB-241 - Class: T4</v>
          </cell>
        </row>
        <row r="1176">
          <cell r="AF1176" t="str">
            <v>UNS: A96061 \ SB-241 - Class: T4 wld.</v>
          </cell>
        </row>
        <row r="1177">
          <cell r="AF1177" t="str">
            <v>UNS: A96061 \ SB-241 - Class: T6</v>
          </cell>
        </row>
        <row r="1178">
          <cell r="AF1178" t="str">
            <v>UNS: A96061 \ SB-241 - Class: T6 wld.</v>
          </cell>
        </row>
        <row r="1179">
          <cell r="AF1179" t="str">
            <v>UNS: A96061 \ SB-247 - Class: T6</v>
          </cell>
        </row>
        <row r="1180">
          <cell r="AF1180" t="str">
            <v>UNS: A96061 \ SB-247 - Class: T6 wld.</v>
          </cell>
        </row>
        <row r="1181">
          <cell r="AF1181" t="str">
            <v>UNS: A96061 \ SB-308 - Class: T6</v>
          </cell>
        </row>
        <row r="1182">
          <cell r="AF1182" t="str">
            <v>UNS: A96061 \ SB-308 - Class: T6 wld.</v>
          </cell>
        </row>
        <row r="1183">
          <cell r="AF1183" t="str">
            <v>UNS: A96063 \ SB-210 - Class: T6</v>
          </cell>
        </row>
        <row r="1184">
          <cell r="AF1184" t="str">
            <v>UNS: A96063 \ SB-210 - Class: T6 wld.</v>
          </cell>
        </row>
        <row r="1185">
          <cell r="AF1185" t="str">
            <v>UNS: A96063 \ SB-221 - Class: T1</v>
          </cell>
        </row>
        <row r="1186">
          <cell r="AF1186" t="str">
            <v>UNS: A96063 \ SB-221 - Class: T5</v>
          </cell>
        </row>
        <row r="1187">
          <cell r="AF1187" t="str">
            <v>UNS: A96063 \ SB-221 - Class: T5 wld.</v>
          </cell>
        </row>
        <row r="1188">
          <cell r="AF1188" t="str">
            <v>UNS: A96063 \ SB-221 - Class: T6</v>
          </cell>
        </row>
        <row r="1189">
          <cell r="AF1189" t="str">
            <v>UNS: A96063 \ SB-221 - Class: T6 wld.</v>
          </cell>
        </row>
        <row r="1190">
          <cell r="AF1190" t="str">
            <v>UNS: A96063 \ SB-241 - Class: T1</v>
          </cell>
        </row>
        <row r="1191">
          <cell r="AF1191" t="str">
            <v>UNS: A96063 \ SB-241 - Class: T5</v>
          </cell>
        </row>
        <row r="1192">
          <cell r="AF1192" t="str">
            <v>UNS: A96063 \ SB-241 - Class: T5 wld.</v>
          </cell>
        </row>
        <row r="1193">
          <cell r="AF1193" t="str">
            <v>UNS: A96063 \ SB-241 - Class: T6</v>
          </cell>
        </row>
        <row r="1194">
          <cell r="AF1194" t="str">
            <v>UNS: A96063 \ SB-241 - Class: T6 wld.</v>
          </cell>
        </row>
        <row r="1195">
          <cell r="AF1195" t="str">
            <v>UNS: Alclad 3003 \ SB-209 - Class: H112</v>
          </cell>
        </row>
        <row r="1196">
          <cell r="AF1196" t="str">
            <v>UNS: Alclad 3003 \ SB-209 - Class: H12</v>
          </cell>
        </row>
        <row r="1197">
          <cell r="AF1197" t="str">
            <v>UNS: Alclad 3003 \ SB-209 - Class: H14</v>
          </cell>
        </row>
        <row r="1198">
          <cell r="AF1198" t="str">
            <v>UNS: Alclad 3003 \ SB-209 - Class: O</v>
          </cell>
        </row>
        <row r="1199">
          <cell r="AF1199" t="str">
            <v>UNS: Alclad 3003 \ SB-210 - Class: H113</v>
          </cell>
        </row>
        <row r="1200">
          <cell r="AF1200" t="str">
            <v>UNS: Alclad 3003 \ SB-210 - Class: H14</v>
          </cell>
        </row>
        <row r="1201">
          <cell r="AF1201" t="str">
            <v>UNS: Alclad 3003 \ SB-210 - Class: H18</v>
          </cell>
        </row>
        <row r="1202">
          <cell r="AF1202" t="str">
            <v>UNS: Alclad 3003 \ SB-210 - Class: O</v>
          </cell>
        </row>
        <row r="1203">
          <cell r="AF1203" t="str">
            <v>UNS: Alclad 3003 \ SB-234 - Class: H14</v>
          </cell>
        </row>
        <row r="1204">
          <cell r="AF1204" t="str">
            <v>UNS: Alclad 3003 \ SB-234 - Class: H25</v>
          </cell>
        </row>
        <row r="1205">
          <cell r="AF1205" t="str">
            <v>UNS: Alclad 3003 \ SB-241 - Class: H112</v>
          </cell>
        </row>
        <row r="1206">
          <cell r="AF1206" t="str">
            <v>UNS: Alclad 3003 \ SB-241 - Class: O</v>
          </cell>
        </row>
        <row r="1207">
          <cell r="AF1207" t="str">
            <v>UNS: Alclad 3004 \ SB-209 - Class: H112</v>
          </cell>
        </row>
        <row r="1208">
          <cell r="AF1208" t="str">
            <v>UNS: Alclad 3004 \ SB-209 - Class: H32</v>
          </cell>
        </row>
        <row r="1209">
          <cell r="AF1209" t="str">
            <v>UNS: Alclad 3004 \ SB-209 - Class: H34</v>
          </cell>
        </row>
        <row r="1210">
          <cell r="AF1210" t="str">
            <v>UNS: Alclad 3004 \ SB-209 - Class: O</v>
          </cell>
        </row>
        <row r="1211">
          <cell r="AF1211" t="str">
            <v>UNS: Alclad 6061 \ SB-209 - Class: T4</v>
          </cell>
        </row>
        <row r="1212">
          <cell r="AF1212" t="str">
            <v>UNS: Alclad 6061 \ SB-209 - Class: T4 wld.</v>
          </cell>
        </row>
        <row r="1213">
          <cell r="AF1213" t="str">
            <v>UNS: Alclad 6061 \ SB-209 - Class: T451</v>
          </cell>
        </row>
        <row r="1214">
          <cell r="AF1214" t="str">
            <v>UNS: Alclad 6061 \ SB-209 - Class: T451 wld.</v>
          </cell>
        </row>
        <row r="1215">
          <cell r="AF1215" t="str">
            <v>UNS: Alclad 6061 \ SB-209 - Class: T6</v>
          </cell>
        </row>
        <row r="1216">
          <cell r="AF1216" t="str">
            <v>UNS: Alclad 6061 \ SB-209 - Class: T6 wld.</v>
          </cell>
        </row>
        <row r="1217">
          <cell r="AF1217" t="str">
            <v>UNS: Alclad 6061 \ SB-209 - Class: T651</v>
          </cell>
        </row>
        <row r="1218">
          <cell r="AF1218" t="str">
            <v>UNS: Alclad 6061 \ SB-209 - Class: T651 (1)</v>
          </cell>
        </row>
        <row r="1219">
          <cell r="AF1219" t="str">
            <v>UNS: Alclad 6061 \ SB-209 - Class: T651 (2)</v>
          </cell>
        </row>
        <row r="1220">
          <cell r="AF1220" t="str">
            <v>UNS: Alclad 6061 \ SB-209 - Class: T651 wld.</v>
          </cell>
        </row>
        <row r="1221">
          <cell r="AF1221" t="str">
            <v>UNS: C10200 \ SB-111 Class: H55</v>
          </cell>
        </row>
        <row r="1222">
          <cell r="AF1222" t="str">
            <v>UNS: C10200 \ SB-111 Class: H80</v>
          </cell>
        </row>
        <row r="1223">
          <cell r="AF1223" t="str">
            <v>UNS: C10200 \ SB-152 Class: O25</v>
          </cell>
        </row>
        <row r="1224">
          <cell r="AF1224" t="str">
            <v>UNS: C10200 \ SB-395 Class: H55</v>
          </cell>
        </row>
        <row r="1225">
          <cell r="AF1225" t="str">
            <v>UNS: C10200 \ SB-42 Class: H55</v>
          </cell>
        </row>
        <row r="1226">
          <cell r="AF1226" t="str">
            <v>UNS: C10200 \ SB-42 Class: H80</v>
          </cell>
        </row>
        <row r="1227">
          <cell r="AF1227" t="str">
            <v>UNS: C10200 \ SB-42 Class: O61</v>
          </cell>
        </row>
        <row r="1228">
          <cell r="AF1228" t="str">
            <v>UNS: C10200 \ SB-75 Class: H55</v>
          </cell>
        </row>
        <row r="1229">
          <cell r="AF1229" t="str">
            <v>UNS: C10200 \ SB-75 Class: H80</v>
          </cell>
        </row>
        <row r="1230">
          <cell r="AF1230" t="str">
            <v>UNS: C10200 \ SB-75 Class: O61</v>
          </cell>
        </row>
        <row r="1231">
          <cell r="AF1231" t="str">
            <v>UNS: C10400 \ SB-152 Class: O25</v>
          </cell>
        </row>
        <row r="1232">
          <cell r="AF1232" t="str">
            <v>UNS: C10500 \ SB-152 Class: O25</v>
          </cell>
        </row>
        <row r="1233">
          <cell r="AF1233" t="str">
            <v>UNS: C10700 \ SB-152 Class: O25</v>
          </cell>
        </row>
        <row r="1234">
          <cell r="AF1234" t="str">
            <v>UNS: C11000 \ SB-152 Class: O25</v>
          </cell>
        </row>
        <row r="1235">
          <cell r="AF1235" t="str">
            <v>UNS: C12000 \ SB-111 Class: H55</v>
          </cell>
        </row>
        <row r="1236">
          <cell r="AF1236" t="str">
            <v>UNS: C12000 \ SB-111 Class: H80</v>
          </cell>
        </row>
        <row r="1237">
          <cell r="AF1237" t="str">
            <v>UNS: C12000 \ SB-395 Class: H55</v>
          </cell>
        </row>
        <row r="1238">
          <cell r="AF1238" t="str">
            <v>UNS: C12000 \ SB-42 Class: H55</v>
          </cell>
        </row>
        <row r="1239">
          <cell r="AF1239" t="str">
            <v>UNS: C12000 \ SB-42 Class: H80</v>
          </cell>
        </row>
        <row r="1240">
          <cell r="AF1240" t="str">
            <v>UNS: C12000 \ SB-42 Class: O61</v>
          </cell>
        </row>
        <row r="1241">
          <cell r="AF1241" t="str">
            <v>UNS: C12000 \ SB-75 Class: H55</v>
          </cell>
        </row>
        <row r="1242">
          <cell r="AF1242" t="str">
            <v>UNS: C12000 \ SB-75 Class: H80</v>
          </cell>
        </row>
        <row r="1243">
          <cell r="AF1243" t="str">
            <v>UNS: C12000 \ SB-75 Class: O50</v>
          </cell>
        </row>
        <row r="1244">
          <cell r="AF1244" t="str">
            <v>UNS: C12000 \ SB-75 Class: O60</v>
          </cell>
        </row>
        <row r="1245">
          <cell r="AF1245" t="str">
            <v>UNS: C12200 \ SB-111 Class: H55</v>
          </cell>
        </row>
        <row r="1246">
          <cell r="AF1246" t="str">
            <v>UNS: C12200 \ SB-111 Class: H80</v>
          </cell>
        </row>
        <row r="1247">
          <cell r="AF1247" t="str">
            <v>UNS: C12200 \ SB-152 Class: O25</v>
          </cell>
        </row>
        <row r="1248">
          <cell r="AF1248" t="str">
            <v>UNS: C12200 \ SB-359 Class: O61</v>
          </cell>
        </row>
        <row r="1249">
          <cell r="AF1249" t="str">
            <v>UNS: C12200 \ SB-395 Class: H55</v>
          </cell>
        </row>
        <row r="1250">
          <cell r="AF1250" t="str">
            <v>UNS: C12200 \ SB-42 Class: H55</v>
          </cell>
        </row>
        <row r="1251">
          <cell r="AF1251" t="str">
            <v>UNS: C12200 \ SB-42 Class: H80</v>
          </cell>
        </row>
        <row r="1252">
          <cell r="AF1252" t="str">
            <v>UNS: C12200 \ SB-42 Class: O61</v>
          </cell>
        </row>
        <row r="1253">
          <cell r="AF1253" t="str">
            <v>UNS: C12200 \ SB-543 Class: Light cold worked</v>
          </cell>
        </row>
        <row r="1254">
          <cell r="AF1254" t="str">
            <v>UNS: C12200 \ SB-75 Class: H55</v>
          </cell>
        </row>
        <row r="1255">
          <cell r="AF1255" t="str">
            <v>UNS: C12200 \ SB-75 Class: H80</v>
          </cell>
        </row>
        <row r="1256">
          <cell r="AF1256" t="str">
            <v>UNS: C12200 \ SB-75 Class: O50</v>
          </cell>
        </row>
        <row r="1257">
          <cell r="AF1257" t="str">
            <v>UNS: C12200 \ SB-75 Class: O60</v>
          </cell>
        </row>
        <row r="1258">
          <cell r="AF1258" t="str">
            <v>UNS: C12300 \ SB-152 Class: O25</v>
          </cell>
        </row>
        <row r="1259">
          <cell r="AF1259" t="str">
            <v>UNS: C12500 \ SB-152 Class: O25</v>
          </cell>
        </row>
        <row r="1260">
          <cell r="AF1260" t="str">
            <v>UNS: C14200 \ SB-111 Class: H55</v>
          </cell>
        </row>
        <row r="1261">
          <cell r="AF1261" t="str">
            <v>UNS: C14200 \ SB-111 Class: H80</v>
          </cell>
        </row>
        <row r="1262">
          <cell r="AF1262" t="str">
            <v>UNS: C14200 \ SB-152 Class: O25</v>
          </cell>
        </row>
        <row r="1263">
          <cell r="AF1263" t="str">
            <v>UNS: C14200 \ SB-395 Class: H55</v>
          </cell>
        </row>
        <row r="1264">
          <cell r="AF1264" t="str">
            <v>UNS: C14200 \ SB-75 Class: H55</v>
          </cell>
        </row>
        <row r="1265">
          <cell r="AF1265" t="str">
            <v>UNS: C14200 \ SB-75 Class: H80</v>
          </cell>
        </row>
        <row r="1266">
          <cell r="AF1266" t="str">
            <v>UNS: C14200 \ SB-75 Class: O50</v>
          </cell>
        </row>
        <row r="1267">
          <cell r="AF1267" t="str">
            <v>UNS: C14200 \ SB-75 Class: O60</v>
          </cell>
        </row>
        <row r="1268">
          <cell r="AF1268" t="str">
            <v>UNS: C19200 \ SB-111 Class: O61</v>
          </cell>
        </row>
        <row r="1269">
          <cell r="AF1269" t="str">
            <v>UNS: C19200 \ SB-395 Class: O61</v>
          </cell>
        </row>
        <row r="1270">
          <cell r="AF1270" t="str">
            <v>UNS: C19400 \ SB-543 Class: Annealed</v>
          </cell>
        </row>
        <row r="1271">
          <cell r="AF1271" t="str">
            <v>UNS: C19400 \ SB-543 Class: Light cold worked</v>
          </cell>
        </row>
        <row r="1272">
          <cell r="AF1272" t="str">
            <v>UNS: C23000 \ SB-111 Class: O61</v>
          </cell>
        </row>
        <row r="1273">
          <cell r="AF1273" t="str">
            <v>UNS: C23000 \ SB-135 Class: O50</v>
          </cell>
        </row>
        <row r="1274">
          <cell r="AF1274" t="str">
            <v>UNS: C23000 \ SB-135 Class: O60</v>
          </cell>
        </row>
        <row r="1275">
          <cell r="AF1275" t="str">
            <v>UNS: C23000 \ SB-395 Class: O61</v>
          </cell>
        </row>
        <row r="1276">
          <cell r="AF1276" t="str">
            <v>UNS: C23000 \ SB-43 Class: O61</v>
          </cell>
        </row>
        <row r="1277">
          <cell r="AF1277" t="str">
            <v>UNS: C23000 \ SB-543 Class: Annealed</v>
          </cell>
        </row>
        <row r="1278">
          <cell r="AF1278" t="str">
            <v>UNS: C23000 \ SB-543 Class: Light cold worked</v>
          </cell>
        </row>
        <row r="1279">
          <cell r="AF1279" t="str">
            <v>UNS: C28000 \ SB-111 Class: O61</v>
          </cell>
        </row>
        <row r="1280">
          <cell r="AF1280" t="str">
            <v>UNS: C37700 \ SB-283 Class: M10</v>
          </cell>
        </row>
        <row r="1281">
          <cell r="AF1281" t="str">
            <v>UNS: C44300 \ SB-111 Class: O61</v>
          </cell>
        </row>
        <row r="1282">
          <cell r="AF1282" t="str">
            <v>UNS: C44300 \ SB-359 Class: O61</v>
          </cell>
        </row>
        <row r="1283">
          <cell r="AF1283" t="str">
            <v>UNS: C44300 \ SB-395 Class: O61</v>
          </cell>
        </row>
        <row r="1284">
          <cell r="AF1284" t="str">
            <v>UNS: C44300 \ SB-543 Class: Annealed</v>
          </cell>
        </row>
        <row r="1285">
          <cell r="AF1285" t="str">
            <v>UNS: C44400 \ SB-111 Class: O61</v>
          </cell>
        </row>
        <row r="1286">
          <cell r="AF1286" t="str">
            <v>UNS: C44400 \ SB-359 Class: O61</v>
          </cell>
        </row>
        <row r="1287">
          <cell r="AF1287" t="str">
            <v>UNS: C44400 \ SB-395 Class: O61</v>
          </cell>
        </row>
        <row r="1288">
          <cell r="AF1288" t="str">
            <v>UNS: C44400 \ SB-543 Class: O61</v>
          </cell>
        </row>
        <row r="1289">
          <cell r="AF1289" t="str">
            <v>UNS: C44500 \ SB-111 Class: O61</v>
          </cell>
        </row>
        <row r="1290">
          <cell r="AF1290" t="str">
            <v>UNS: C44500 \ SB-359 Class: O61</v>
          </cell>
        </row>
        <row r="1291">
          <cell r="AF1291" t="str">
            <v>UNS: C44500 \ SB-395 Class: O61</v>
          </cell>
        </row>
        <row r="1292">
          <cell r="AF1292" t="str">
            <v>UNS: C44500 \ SB-543 Class: O61</v>
          </cell>
        </row>
        <row r="1293">
          <cell r="AF1293" t="str">
            <v>UNS: C60800 \ SB-111 Class: O61</v>
          </cell>
        </row>
        <row r="1294">
          <cell r="AF1294" t="str">
            <v>UNS: C60800 \ SB-395 Class: O61</v>
          </cell>
        </row>
        <row r="1295">
          <cell r="AF1295" t="str">
            <v>UNS: C64200 \ SB-283 Class: M10</v>
          </cell>
        </row>
        <row r="1296">
          <cell r="AF1296" t="str">
            <v>UNS: C65100 \ SB-98 Class: H02</v>
          </cell>
        </row>
        <row r="1297">
          <cell r="AF1297" t="str">
            <v>UNS: C65100 \ SB-98 Class: O60</v>
          </cell>
        </row>
        <row r="1298">
          <cell r="AF1298" t="str">
            <v>UNS: C65500 \ SB-315 Class: O61</v>
          </cell>
        </row>
        <row r="1299">
          <cell r="AF1299" t="str">
            <v>UNS: C65500 \ SB-96 Class: O61</v>
          </cell>
        </row>
        <row r="1300">
          <cell r="AF1300" t="str">
            <v>UNS: C65500 \ SB-98 Class: H02</v>
          </cell>
        </row>
        <row r="1301">
          <cell r="AF1301" t="str">
            <v>UNS: C65500 \ SB-98 Class: O60</v>
          </cell>
        </row>
        <row r="1302">
          <cell r="AF1302" t="str">
            <v>UNS: C66100 \ SB-98 Class: H02</v>
          </cell>
        </row>
        <row r="1303">
          <cell r="AF1303" t="str">
            <v>UNS: C66100 \ SB-98 Class: O60</v>
          </cell>
        </row>
        <row r="1304">
          <cell r="AF1304" t="str">
            <v>UNS: C68700 \ SB-111 Class: O61</v>
          </cell>
        </row>
        <row r="1305">
          <cell r="AF1305" t="str">
            <v>UNS: C68700 \ SB-395 Class: O61</v>
          </cell>
        </row>
        <row r="1306">
          <cell r="AF1306" t="str">
            <v>UNS: C68700 \ SB-543 Class: Annealed</v>
          </cell>
        </row>
        <row r="1307">
          <cell r="AF1307" t="str">
            <v>UNS: C70400 \ SB-111 Class: H55</v>
          </cell>
        </row>
        <row r="1308">
          <cell r="AF1308" t="str">
            <v>UNS: C70400 \ SB-111 Class: O61</v>
          </cell>
        </row>
        <row r="1309">
          <cell r="AF1309" t="str">
            <v>UNS: C70400 \ SB-543 Class: Annealed</v>
          </cell>
        </row>
        <row r="1310">
          <cell r="AF1310" t="str">
            <v>UNS: C70600 \ SB-111 Class: H55</v>
          </cell>
        </row>
        <row r="1311">
          <cell r="AF1311" t="str">
            <v>UNS: C70600 \ SB-111 Class: O61</v>
          </cell>
        </row>
        <row r="1312">
          <cell r="AF1312" t="str">
            <v>UNS: C70600 \ SB-151 Class: O60</v>
          </cell>
        </row>
        <row r="1313">
          <cell r="AF1313" t="str">
            <v>UNS: C70600 \ SB-359 Class: O61</v>
          </cell>
        </row>
        <row r="1314">
          <cell r="AF1314" t="str">
            <v>UNS: C70600 \ SB-395 Class: O61</v>
          </cell>
        </row>
        <row r="1315">
          <cell r="AF1315" t="str">
            <v>UNS: C70600 \ SB-466 Class: O60</v>
          </cell>
        </row>
        <row r="1316">
          <cell r="AF1316" t="str">
            <v>UNS: C70600 \ SB-467 Class: WO61</v>
          </cell>
        </row>
        <row r="1317">
          <cell r="AF1317" t="str">
            <v>UNS: C70600 \ SB-467 Class: Wld. fr. cold rld. strip</v>
          </cell>
        </row>
        <row r="1318">
          <cell r="AF1318" t="str">
            <v>UNS: C70600 \ SB-543 Class: Light cold worked</v>
          </cell>
        </row>
        <row r="1319">
          <cell r="AF1319" t="str">
            <v>UNS: C70600 \ SB-543 Class: WO61</v>
          </cell>
        </row>
        <row r="1320">
          <cell r="AF1320" t="str">
            <v>UNS: C71000 \ SB-111 Class: O61</v>
          </cell>
        </row>
        <row r="1321">
          <cell r="AF1321" t="str">
            <v>UNS: C71000 \ SB-359 Class: O61</v>
          </cell>
        </row>
        <row r="1322">
          <cell r="AF1322" t="str">
            <v>UNS: C71000 \ SB-395 Class: O61</v>
          </cell>
        </row>
        <row r="1323">
          <cell r="AF1323" t="str">
            <v>UNS: C71000 \ SB-466 Class: O60</v>
          </cell>
        </row>
        <row r="1324">
          <cell r="AF1324" t="str">
            <v>UNS: C71500 \ SB-111 Class: HR50</v>
          </cell>
        </row>
        <row r="1325">
          <cell r="AF1325" t="str">
            <v>UNS: C71500 \ SB-111 Class: O61</v>
          </cell>
        </row>
        <row r="1326">
          <cell r="AF1326" t="str">
            <v>UNS: C71500 \ SB-359 Class: O61</v>
          </cell>
        </row>
        <row r="1327">
          <cell r="AF1327" t="str">
            <v>UNS: C71500 \ SB-395 Class: HR58</v>
          </cell>
        </row>
        <row r="1328">
          <cell r="AF1328" t="str">
            <v>UNS: C71500 \ SB-395 Class: O61</v>
          </cell>
        </row>
        <row r="1329">
          <cell r="AF1329" t="str">
            <v>UNS: C71500 \ SB-466 Class: O60</v>
          </cell>
        </row>
        <row r="1330">
          <cell r="AF1330" t="str">
            <v>UNS: C71500 \ SB-467 Class: WO61</v>
          </cell>
        </row>
        <row r="1331">
          <cell r="AF1331" t="str">
            <v>UNS: C71500 \ SB-543 Class: Annealed</v>
          </cell>
        </row>
        <row r="1332">
          <cell r="AF1332" t="str">
            <v>UNS: C72200 \ SB-111 Class: O61</v>
          </cell>
        </row>
        <row r="1333">
          <cell r="AF1333" t="str">
            <v>UNS: C83600 \ SB-62 Class: M01</v>
          </cell>
        </row>
        <row r="1334">
          <cell r="AF1334" t="str">
            <v>UNS: C92200 \ SB-584 Class: M01</v>
          </cell>
        </row>
        <row r="1335">
          <cell r="AF1335" t="str">
            <v>UNS: C92200 \ SB-61 Class: M01</v>
          </cell>
        </row>
        <row r="1336">
          <cell r="AF1336" t="str">
            <v>UNS: C93700 \ SB-584 Class: M01</v>
          </cell>
        </row>
        <row r="1337">
          <cell r="AF1337" t="str">
            <v>UNS: C95200 \ SB-148 Class: M01</v>
          </cell>
        </row>
        <row r="1338">
          <cell r="AF1338" t="str">
            <v>UNS: C95200 \ SB-271 Class: M02</v>
          </cell>
        </row>
        <row r="1339">
          <cell r="AF1339" t="str">
            <v>UNS: C95200 \ SB-505 Class: M07</v>
          </cell>
        </row>
        <row r="1340">
          <cell r="AF1340" t="str">
            <v>UNS: C95400 \ SB-148 Class: M01</v>
          </cell>
        </row>
        <row r="1341">
          <cell r="AF1341" t="str">
            <v>UNS: C95400 \ SB-271 Class: M02</v>
          </cell>
        </row>
        <row r="1342">
          <cell r="AF1342" t="str">
            <v>UNS: C96200 \ SB-369 Class: M01</v>
          </cell>
        </row>
        <row r="1343">
          <cell r="AF1343" t="str">
            <v>UNS: C97600 \ SB-584 Class: M01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67"/>
  <sheetViews>
    <sheetView zoomScale="70" zoomScaleNormal="70" workbookViewId="0">
      <pane ySplit="2" topLeftCell="A3" activePane="bottomLeft" state="frozen"/>
      <selection pane="bottomLeft" activeCell="W12" sqref="W12"/>
    </sheetView>
  </sheetViews>
  <sheetFormatPr defaultRowHeight="15.75"/>
  <cols>
    <col min="1" max="1" width="10.42578125" hidden="1" bestFit="1" customWidth="1" collapsed="1"/>
    <col min="2" max="2" width="14.85546875" bestFit="1" customWidth="1" collapsed="1"/>
    <col min="3" max="3" width="60.5703125" bestFit="1" customWidth="1" collapsed="1"/>
    <col min="4" max="4" width="129.7109375" bestFit="1" customWidth="1" collapsed="1"/>
    <col min="5" max="5" width="23.5703125" bestFit="1" customWidth="1" collapsed="1"/>
    <col min="6" max="6" width="13.85546875" bestFit="1" customWidth="1" collapsed="1"/>
    <col min="7" max="7" width="25.140625" bestFit="1" customWidth="1" collapsed="1"/>
    <col min="8" max="8" width="14.7109375" bestFit="1" customWidth="1" collapsed="1"/>
    <col min="9" max="9" width="24.140625" bestFit="1" customWidth="1" collapsed="1"/>
    <col min="10" max="10" width="15.85546875" bestFit="1" customWidth="1" collapsed="1"/>
    <col min="11" max="11" width="25" bestFit="1" customWidth="1" collapsed="1"/>
    <col min="12" max="12" width="22.28515625" bestFit="1" customWidth="1" collapsed="1"/>
    <col min="13" max="13" width="23.140625" bestFit="1" customWidth="1" collapsed="1"/>
    <col min="14" max="14" width="17.5703125" bestFit="1" customWidth="1" collapsed="1"/>
    <col min="15" max="18" width="19.5703125" hidden="1" bestFit="1" customWidth="1" collapsed="1"/>
    <col min="19" max="19" width="20.140625" bestFit="1" customWidth="1" collapsed="1"/>
    <col min="20" max="20" width="25.7109375" bestFit="1" customWidth="1" collapsed="1"/>
    <col min="21" max="21" width="21" hidden="1" bestFit="1" customWidth="1" collapsed="1"/>
    <col min="22" max="22" width="17" bestFit="1" customWidth="1" collapsed="1"/>
    <col min="23" max="23" width="26" bestFit="1" customWidth="1" collapsed="1"/>
    <col min="24" max="24" width="21" bestFit="1" customWidth="1" collapsed="1"/>
    <col min="25" max="27" width="11.85546875" hidden="1" bestFit="1" customWidth="1" collapsed="1"/>
    <col min="28" max="28" width="17.42578125" hidden="1" bestFit="1" customWidth="1" collapsed="1"/>
  </cols>
  <sheetData>
    <row r="1" spans="1:28" hidden="1">
      <c r="A1" s="1" t="s">
        <v>0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10</v>
      </c>
      <c r="G1" s="1" t="s">
        <v>12</v>
      </c>
      <c r="H1" s="1" t="s">
        <v>14</v>
      </c>
      <c r="I1" s="1" t="s">
        <v>16</v>
      </c>
      <c r="J1" s="1" t="s">
        <v>18</v>
      </c>
      <c r="K1" s="1" t="s">
        <v>20</v>
      </c>
      <c r="L1" s="1" t="s">
        <v>22</v>
      </c>
      <c r="M1" s="1" t="s">
        <v>24</v>
      </c>
      <c r="N1" s="1" t="s">
        <v>26</v>
      </c>
      <c r="O1" s="1" t="s">
        <v>28</v>
      </c>
      <c r="P1" s="1" t="s">
        <v>30</v>
      </c>
      <c r="Q1" s="1" t="s">
        <v>32</v>
      </c>
      <c r="R1" s="1" t="s">
        <v>34</v>
      </c>
      <c r="S1" s="1" t="s">
        <v>36</v>
      </c>
      <c r="T1" s="1" t="s">
        <v>38</v>
      </c>
      <c r="U1" s="1" t="s">
        <v>40</v>
      </c>
      <c r="V1" s="1" t="s">
        <v>42</v>
      </c>
      <c r="W1" s="1" t="s">
        <v>44</v>
      </c>
      <c r="X1" s="1" t="s">
        <v>46</v>
      </c>
      <c r="Y1" s="1" t="s">
        <v>48</v>
      </c>
      <c r="Z1" s="1" t="s">
        <v>50</v>
      </c>
      <c r="AA1" s="1" t="s">
        <v>52</v>
      </c>
      <c r="AB1" s="1" t="s">
        <v>54</v>
      </c>
    </row>
    <row r="2" spans="1:28">
      <c r="A2" s="1"/>
      <c r="B2" s="1"/>
      <c r="C2" s="1"/>
      <c r="D2" s="6" t="s">
        <v>7</v>
      </c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</row>
    <row r="3" spans="1:28">
      <c r="A3" s="2" t="s">
        <v>1</v>
      </c>
      <c r="B3" s="2" t="s">
        <v>3</v>
      </c>
      <c r="C3" s="2" t="s">
        <v>5</v>
      </c>
      <c r="E3" s="2" t="s">
        <v>9</v>
      </c>
      <c r="F3" s="2" t="s">
        <v>11</v>
      </c>
      <c r="G3" s="2" t="s">
        <v>13</v>
      </c>
      <c r="H3" s="2" t="s">
        <v>15</v>
      </c>
      <c r="I3" s="2" t="s">
        <v>17</v>
      </c>
      <c r="J3" s="2" t="s">
        <v>19</v>
      </c>
      <c r="K3" s="2" t="s">
        <v>21</v>
      </c>
      <c r="L3" s="2" t="s">
        <v>23</v>
      </c>
      <c r="M3" s="2" t="s">
        <v>25</v>
      </c>
      <c r="N3" s="2" t="s">
        <v>27</v>
      </c>
      <c r="O3" s="1" t="s">
        <v>29</v>
      </c>
      <c r="P3" s="1" t="s">
        <v>31</v>
      </c>
      <c r="Q3" s="1" t="s">
        <v>33</v>
      </c>
      <c r="R3" s="1" t="s">
        <v>35</v>
      </c>
      <c r="S3" s="2" t="s">
        <v>37</v>
      </c>
      <c r="T3" s="2" t="s">
        <v>39</v>
      </c>
      <c r="U3" s="1" t="s">
        <v>41</v>
      </c>
      <c r="V3" s="2" t="s">
        <v>43</v>
      </c>
      <c r="W3" s="2" t="s">
        <v>45</v>
      </c>
      <c r="X3" s="2" t="s">
        <v>47</v>
      </c>
      <c r="Y3" s="1" t="s">
        <v>49</v>
      </c>
      <c r="Z3" s="1" t="s">
        <v>51</v>
      </c>
      <c r="AA3" s="1" t="s">
        <v>53</v>
      </c>
      <c r="AB3" s="1" t="s">
        <v>55</v>
      </c>
    </row>
    <row r="4" spans="1:28">
      <c r="A4" s="3" t="s">
        <v>56</v>
      </c>
      <c r="B4" s="3" t="s">
        <v>57</v>
      </c>
      <c r="C4" s="3" t="s">
        <v>359</v>
      </c>
      <c r="D4" s="3" t="s">
        <v>360</v>
      </c>
      <c r="E4" s="3" t="s">
        <v>294</v>
      </c>
      <c r="F4" s="3" t="s">
        <v>58</v>
      </c>
      <c r="G4" s="3"/>
      <c r="H4" s="3" t="s">
        <v>58</v>
      </c>
      <c r="I4" s="3" t="s">
        <v>58</v>
      </c>
      <c r="J4" s="3" t="s">
        <v>58</v>
      </c>
      <c r="K4" s="3" t="s">
        <v>303</v>
      </c>
      <c r="L4" s="3" t="s">
        <v>58</v>
      </c>
      <c r="M4" s="3" t="s">
        <v>58</v>
      </c>
      <c r="N4" s="3" t="s">
        <v>58</v>
      </c>
      <c r="O4" s="4" t="s">
        <v>58</v>
      </c>
      <c r="P4" s="4" t="s">
        <v>58</v>
      </c>
      <c r="Q4" s="4" t="s">
        <v>58</v>
      </c>
      <c r="R4" s="4" t="s">
        <v>58</v>
      </c>
      <c r="S4" s="3" t="s">
        <v>59</v>
      </c>
      <c r="T4" s="3" t="s">
        <v>58</v>
      </c>
      <c r="U4" s="4" t="s">
        <v>58</v>
      </c>
      <c r="V4" s="3" t="s">
        <v>58</v>
      </c>
      <c r="W4" s="3" t="s">
        <v>58</v>
      </c>
      <c r="X4" s="3"/>
      <c r="Y4" s="4" t="s">
        <v>58</v>
      </c>
      <c r="Z4" s="4" t="s">
        <v>58</v>
      </c>
      <c r="AA4" s="4" t="s">
        <v>58</v>
      </c>
      <c r="AB4" s="4" t="s">
        <v>58</v>
      </c>
    </row>
    <row r="5" spans="1:28">
      <c r="A5" s="3" t="s">
        <v>56</v>
      </c>
      <c r="B5" s="3" t="s">
        <v>57</v>
      </c>
      <c r="C5" s="3" t="s">
        <v>361</v>
      </c>
      <c r="D5" s="3" t="s">
        <v>360</v>
      </c>
      <c r="E5" s="3" t="s">
        <v>294</v>
      </c>
      <c r="F5" s="3" t="s">
        <v>58</v>
      </c>
      <c r="G5" s="3"/>
      <c r="H5" s="3" t="s">
        <v>58</v>
      </c>
      <c r="I5" s="3" t="s">
        <v>58</v>
      </c>
      <c r="J5" s="3" t="s">
        <v>58</v>
      </c>
      <c r="K5" s="3" t="s">
        <v>303</v>
      </c>
      <c r="L5" s="3" t="s">
        <v>58</v>
      </c>
      <c r="M5" s="3" t="s">
        <v>58</v>
      </c>
      <c r="N5" s="3" t="s">
        <v>58</v>
      </c>
      <c r="O5" s="4" t="s">
        <v>58</v>
      </c>
      <c r="P5" s="4" t="s">
        <v>58</v>
      </c>
      <c r="Q5" s="4" t="s">
        <v>58</v>
      </c>
      <c r="R5" s="4" t="s">
        <v>58</v>
      </c>
      <c r="S5" s="3" t="s">
        <v>59</v>
      </c>
      <c r="T5" s="3" t="s">
        <v>58</v>
      </c>
      <c r="U5" s="4" t="s">
        <v>58</v>
      </c>
      <c r="V5" s="3" t="s">
        <v>58</v>
      </c>
      <c r="W5" s="3" t="s">
        <v>58</v>
      </c>
      <c r="X5" s="3" t="s">
        <v>58</v>
      </c>
      <c r="Y5" s="4" t="s">
        <v>58</v>
      </c>
      <c r="Z5" s="4" t="s">
        <v>58</v>
      </c>
      <c r="AA5" s="4" t="s">
        <v>58</v>
      </c>
      <c r="AB5" s="4" t="s">
        <v>58</v>
      </c>
    </row>
    <row r="6" spans="1:28">
      <c r="A6" s="3" t="s">
        <v>56</v>
      </c>
      <c r="B6" s="3" t="s">
        <v>57</v>
      </c>
      <c r="C6" s="3" t="s">
        <v>362</v>
      </c>
      <c r="D6" s="3" t="s">
        <v>360</v>
      </c>
      <c r="E6" s="3" t="s">
        <v>294</v>
      </c>
      <c r="F6" s="3" t="s">
        <v>58</v>
      </c>
      <c r="G6" s="3"/>
      <c r="H6" s="3" t="s">
        <v>58</v>
      </c>
      <c r="I6" s="3" t="s">
        <v>58</v>
      </c>
      <c r="J6" s="3" t="s">
        <v>58</v>
      </c>
      <c r="K6" s="3" t="s">
        <v>303</v>
      </c>
      <c r="L6" s="3" t="s">
        <v>58</v>
      </c>
      <c r="M6" s="3" t="s">
        <v>58</v>
      </c>
      <c r="N6" s="3" t="s">
        <v>58</v>
      </c>
      <c r="O6" s="4" t="s">
        <v>58</v>
      </c>
      <c r="P6" s="4" t="s">
        <v>58</v>
      </c>
      <c r="Q6" s="4" t="s">
        <v>58</v>
      </c>
      <c r="R6" s="4" t="s">
        <v>58</v>
      </c>
      <c r="S6" s="3" t="s">
        <v>59</v>
      </c>
      <c r="T6" s="3" t="s">
        <v>58</v>
      </c>
      <c r="U6" s="4" t="s">
        <v>58</v>
      </c>
      <c r="V6" s="3" t="s">
        <v>58</v>
      </c>
      <c r="W6" s="3" t="s">
        <v>58</v>
      </c>
      <c r="X6" s="3" t="s">
        <v>58</v>
      </c>
      <c r="Y6" s="4" t="s">
        <v>58</v>
      </c>
      <c r="Z6" s="4" t="s">
        <v>58</v>
      </c>
      <c r="AA6" s="4" t="s">
        <v>58</v>
      </c>
      <c r="AB6" s="4" t="s">
        <v>58</v>
      </c>
    </row>
    <row r="7" spans="1:28">
      <c r="A7" s="3" t="s">
        <v>56</v>
      </c>
      <c r="B7" s="3" t="s">
        <v>57</v>
      </c>
      <c r="C7" s="3" t="s">
        <v>363</v>
      </c>
      <c r="D7" s="3" t="s">
        <v>360</v>
      </c>
      <c r="E7" s="3" t="s">
        <v>294</v>
      </c>
      <c r="F7" s="3" t="s">
        <v>58</v>
      </c>
      <c r="G7" s="3" t="s">
        <v>58</v>
      </c>
      <c r="H7" s="3" t="s">
        <v>58</v>
      </c>
      <c r="I7" s="3" t="s">
        <v>58</v>
      </c>
      <c r="J7" s="3" t="s">
        <v>58</v>
      </c>
      <c r="K7" s="3" t="s">
        <v>303</v>
      </c>
      <c r="L7" s="3" t="s">
        <v>58</v>
      </c>
      <c r="M7" s="3" t="s">
        <v>58</v>
      </c>
      <c r="N7" s="3" t="s">
        <v>58</v>
      </c>
      <c r="O7" s="4" t="s">
        <v>58</v>
      </c>
      <c r="P7" s="4" t="s">
        <v>58</v>
      </c>
      <c r="Q7" s="4" t="s">
        <v>58</v>
      </c>
      <c r="R7" s="4" t="s">
        <v>58</v>
      </c>
      <c r="S7" s="3" t="s">
        <v>59</v>
      </c>
      <c r="T7" s="3" t="s">
        <v>58</v>
      </c>
      <c r="U7" s="4" t="s">
        <v>58</v>
      </c>
      <c r="V7" s="3" t="s">
        <v>58</v>
      </c>
      <c r="W7" s="3" t="s">
        <v>58</v>
      </c>
      <c r="X7" s="3" t="s">
        <v>58</v>
      </c>
      <c r="Y7" s="4" t="s">
        <v>58</v>
      </c>
      <c r="Z7" s="4" t="s">
        <v>58</v>
      </c>
      <c r="AA7" s="4" t="s">
        <v>58</v>
      </c>
      <c r="AB7" s="4" t="s">
        <v>58</v>
      </c>
    </row>
    <row r="8" spans="1:28">
      <c r="A8" s="3" t="s">
        <v>56</v>
      </c>
      <c r="B8" s="3" t="s">
        <v>57</v>
      </c>
      <c r="C8" s="3" t="s">
        <v>364</v>
      </c>
      <c r="D8" s="3" t="s">
        <v>365</v>
      </c>
      <c r="E8" s="3" t="s">
        <v>295</v>
      </c>
      <c r="F8" s="3" t="s">
        <v>58</v>
      </c>
      <c r="G8" s="3" t="s">
        <v>58</v>
      </c>
      <c r="H8" s="3" t="s">
        <v>58</v>
      </c>
      <c r="I8" s="3" t="s">
        <v>58</v>
      </c>
      <c r="J8" s="3" t="s">
        <v>58</v>
      </c>
      <c r="K8" s="3" t="s">
        <v>304</v>
      </c>
      <c r="L8" s="3" t="s">
        <v>58</v>
      </c>
      <c r="M8" s="3" t="s">
        <v>58</v>
      </c>
      <c r="N8" s="3" t="s">
        <v>58</v>
      </c>
      <c r="O8" s="4" t="s">
        <v>58</v>
      </c>
      <c r="P8" s="4" t="s">
        <v>58</v>
      </c>
      <c r="Q8" s="4" t="s">
        <v>58</v>
      </c>
      <c r="R8" s="4" t="s">
        <v>58</v>
      </c>
      <c r="S8" s="3" t="s">
        <v>59</v>
      </c>
      <c r="T8" s="3" t="s">
        <v>58</v>
      </c>
      <c r="U8" s="4" t="s">
        <v>58</v>
      </c>
      <c r="V8" s="3" t="s">
        <v>58</v>
      </c>
      <c r="W8" s="3" t="s">
        <v>58</v>
      </c>
      <c r="X8" s="3"/>
      <c r="Y8" s="4" t="s">
        <v>58</v>
      </c>
      <c r="Z8" s="4" t="s">
        <v>58</v>
      </c>
      <c r="AA8" s="4" t="s">
        <v>58</v>
      </c>
      <c r="AB8" s="4" t="s">
        <v>58</v>
      </c>
    </row>
    <row r="9" spans="1:28">
      <c r="A9" s="3" t="s">
        <v>56</v>
      </c>
      <c r="B9" s="3" t="s">
        <v>57</v>
      </c>
      <c r="C9" s="3" t="s">
        <v>366</v>
      </c>
      <c r="D9" s="3" t="s">
        <v>365</v>
      </c>
      <c r="E9" s="3" t="s">
        <v>295</v>
      </c>
      <c r="F9" s="3" t="s">
        <v>58</v>
      </c>
      <c r="G9" s="3" t="s">
        <v>58</v>
      </c>
      <c r="H9" s="3" t="s">
        <v>58</v>
      </c>
      <c r="I9" s="3" t="s">
        <v>58</v>
      </c>
      <c r="J9" s="3" t="s">
        <v>58</v>
      </c>
      <c r="K9" s="3" t="s">
        <v>304</v>
      </c>
      <c r="L9" s="3" t="s">
        <v>58</v>
      </c>
      <c r="M9" s="3" t="s">
        <v>58</v>
      </c>
      <c r="N9" s="3" t="s">
        <v>58</v>
      </c>
      <c r="O9" s="4" t="s">
        <v>58</v>
      </c>
      <c r="P9" s="4" t="s">
        <v>58</v>
      </c>
      <c r="Q9" s="4" t="s">
        <v>58</v>
      </c>
      <c r="R9" s="4" t="s">
        <v>58</v>
      </c>
      <c r="S9" s="3" t="s">
        <v>59</v>
      </c>
      <c r="T9" s="3" t="s">
        <v>58</v>
      </c>
      <c r="U9" s="4" t="s">
        <v>58</v>
      </c>
      <c r="V9" s="3" t="s">
        <v>58</v>
      </c>
      <c r="W9" s="3" t="s">
        <v>58</v>
      </c>
      <c r="X9" s="3" t="s">
        <v>58</v>
      </c>
      <c r="Y9" s="4" t="s">
        <v>58</v>
      </c>
      <c r="Z9" s="4" t="s">
        <v>58</v>
      </c>
      <c r="AA9" s="4" t="s">
        <v>58</v>
      </c>
      <c r="AB9" s="4" t="s">
        <v>58</v>
      </c>
    </row>
    <row r="10" spans="1:28">
      <c r="A10" s="3" t="s">
        <v>56</v>
      </c>
      <c r="B10" s="3" t="s">
        <v>57</v>
      </c>
      <c r="C10" s="3" t="s">
        <v>367</v>
      </c>
      <c r="D10" s="3" t="s">
        <v>365</v>
      </c>
      <c r="E10" s="3" t="s">
        <v>295</v>
      </c>
      <c r="F10" s="3" t="s">
        <v>58</v>
      </c>
      <c r="G10" s="3" t="s">
        <v>58</v>
      </c>
      <c r="H10" s="3" t="s">
        <v>58</v>
      </c>
      <c r="I10" s="3" t="s">
        <v>58</v>
      </c>
      <c r="J10" s="3" t="s">
        <v>58</v>
      </c>
      <c r="K10" s="3" t="s">
        <v>304</v>
      </c>
      <c r="L10" s="3" t="s">
        <v>58</v>
      </c>
      <c r="M10" s="3" t="s">
        <v>58</v>
      </c>
      <c r="N10" s="3" t="s">
        <v>58</v>
      </c>
      <c r="O10" s="4" t="s">
        <v>58</v>
      </c>
      <c r="P10" s="4" t="s">
        <v>58</v>
      </c>
      <c r="Q10" s="4" t="s">
        <v>58</v>
      </c>
      <c r="R10" s="4" t="s">
        <v>58</v>
      </c>
      <c r="S10" s="3" t="s">
        <v>59</v>
      </c>
      <c r="T10" s="3" t="s">
        <v>58</v>
      </c>
      <c r="U10" s="4" t="s">
        <v>58</v>
      </c>
      <c r="V10" s="3" t="s">
        <v>58</v>
      </c>
      <c r="W10" s="3" t="s">
        <v>58</v>
      </c>
      <c r="X10" s="3" t="s">
        <v>58</v>
      </c>
      <c r="Y10" s="4" t="s">
        <v>58</v>
      </c>
      <c r="Z10" s="4" t="s">
        <v>58</v>
      </c>
      <c r="AA10" s="4" t="s">
        <v>58</v>
      </c>
      <c r="AB10" s="4" t="s">
        <v>58</v>
      </c>
    </row>
    <row r="11" spans="1:28">
      <c r="A11" s="3" t="s">
        <v>56</v>
      </c>
      <c r="B11" s="3" t="s">
        <v>57</v>
      </c>
      <c r="C11" s="3" t="s">
        <v>368</v>
      </c>
      <c r="D11" s="3" t="s">
        <v>365</v>
      </c>
      <c r="E11" s="3" t="s">
        <v>295</v>
      </c>
      <c r="F11" s="3" t="s">
        <v>58</v>
      </c>
      <c r="G11" s="3" t="s">
        <v>58</v>
      </c>
      <c r="H11" s="3" t="s">
        <v>58</v>
      </c>
      <c r="I11" s="3" t="s">
        <v>58</v>
      </c>
      <c r="J11" s="3" t="s">
        <v>58</v>
      </c>
      <c r="K11" s="3" t="s">
        <v>304</v>
      </c>
      <c r="L11" s="3" t="s">
        <v>58</v>
      </c>
      <c r="M11" s="3" t="s">
        <v>58</v>
      </c>
      <c r="N11" s="3" t="s">
        <v>58</v>
      </c>
      <c r="O11" s="4" t="s">
        <v>58</v>
      </c>
      <c r="P11" s="4" t="s">
        <v>58</v>
      </c>
      <c r="Q11" s="4" t="s">
        <v>58</v>
      </c>
      <c r="R11" s="4" t="s">
        <v>58</v>
      </c>
      <c r="S11" s="3" t="s">
        <v>59</v>
      </c>
      <c r="T11" s="3" t="s">
        <v>58</v>
      </c>
      <c r="U11" s="4" t="s">
        <v>58</v>
      </c>
      <c r="V11" s="3" t="s">
        <v>58</v>
      </c>
      <c r="W11" s="3" t="s">
        <v>58</v>
      </c>
      <c r="X11" s="3" t="s">
        <v>58</v>
      </c>
      <c r="Y11" s="4" t="s">
        <v>58</v>
      </c>
      <c r="Z11" s="4" t="s">
        <v>58</v>
      </c>
      <c r="AA11" s="4" t="s">
        <v>58</v>
      </c>
      <c r="AB11" s="4" t="s">
        <v>58</v>
      </c>
    </row>
    <row r="12" spans="1:28">
      <c r="A12" s="3" t="s">
        <v>56</v>
      </c>
      <c r="B12" s="3" t="s">
        <v>57</v>
      </c>
      <c r="C12" s="3" t="s">
        <v>369</v>
      </c>
      <c r="D12" s="3" t="s">
        <v>370</v>
      </c>
      <c r="E12" s="3" t="s">
        <v>296</v>
      </c>
      <c r="F12" s="3" t="s">
        <v>58</v>
      </c>
      <c r="G12" s="3" t="s">
        <v>58</v>
      </c>
      <c r="H12" s="3" t="s">
        <v>58</v>
      </c>
      <c r="I12" s="3" t="s">
        <v>58</v>
      </c>
      <c r="J12" s="3" t="s">
        <v>58</v>
      </c>
      <c r="K12" s="3" t="s">
        <v>305</v>
      </c>
      <c r="L12" s="3" t="s">
        <v>58</v>
      </c>
      <c r="M12" s="3" t="s">
        <v>58</v>
      </c>
      <c r="N12" s="3" t="s">
        <v>58</v>
      </c>
      <c r="O12" s="4" t="s">
        <v>58</v>
      </c>
      <c r="P12" s="4" t="s">
        <v>58</v>
      </c>
      <c r="Q12" s="4" t="s">
        <v>58</v>
      </c>
      <c r="R12" s="4" t="s">
        <v>58</v>
      </c>
      <c r="S12" s="3" t="s">
        <v>59</v>
      </c>
      <c r="T12" s="3" t="s">
        <v>58</v>
      </c>
      <c r="U12" s="4" t="s">
        <v>58</v>
      </c>
      <c r="V12" s="3" t="s">
        <v>58</v>
      </c>
      <c r="W12" s="3" t="s">
        <v>58</v>
      </c>
      <c r="X12" s="3"/>
      <c r="Y12" s="4" t="s">
        <v>58</v>
      </c>
      <c r="Z12" s="4" t="s">
        <v>58</v>
      </c>
      <c r="AA12" s="4" t="s">
        <v>58</v>
      </c>
      <c r="AB12" s="4" t="s">
        <v>58</v>
      </c>
    </row>
    <row r="13" spans="1:28">
      <c r="A13" s="3" t="s">
        <v>56</v>
      </c>
      <c r="B13" s="3" t="s">
        <v>57</v>
      </c>
      <c r="C13" s="3" t="s">
        <v>371</v>
      </c>
      <c r="D13" s="3" t="s">
        <v>370</v>
      </c>
      <c r="E13" s="3" t="s">
        <v>296</v>
      </c>
      <c r="F13" s="3" t="s">
        <v>58</v>
      </c>
      <c r="G13" s="3" t="s">
        <v>58</v>
      </c>
      <c r="H13" s="3" t="s">
        <v>58</v>
      </c>
      <c r="I13" s="3" t="s">
        <v>58</v>
      </c>
      <c r="J13" s="3" t="s">
        <v>58</v>
      </c>
      <c r="K13" s="3" t="s">
        <v>305</v>
      </c>
      <c r="L13" s="3" t="s">
        <v>58</v>
      </c>
      <c r="M13" s="3" t="s">
        <v>58</v>
      </c>
      <c r="N13" s="3" t="s">
        <v>58</v>
      </c>
      <c r="O13" s="4" t="s">
        <v>58</v>
      </c>
      <c r="P13" s="4" t="s">
        <v>58</v>
      </c>
      <c r="Q13" s="4" t="s">
        <v>58</v>
      </c>
      <c r="R13" s="4" t="s">
        <v>58</v>
      </c>
      <c r="S13" s="3" t="s">
        <v>59</v>
      </c>
      <c r="T13" s="3" t="s">
        <v>58</v>
      </c>
      <c r="U13" s="4" t="s">
        <v>58</v>
      </c>
      <c r="V13" s="3" t="s">
        <v>58</v>
      </c>
      <c r="W13" s="3" t="s">
        <v>58</v>
      </c>
      <c r="X13" s="3" t="s">
        <v>58</v>
      </c>
      <c r="Y13" s="4" t="s">
        <v>58</v>
      </c>
      <c r="Z13" s="4" t="s">
        <v>58</v>
      </c>
      <c r="AA13" s="4" t="s">
        <v>58</v>
      </c>
      <c r="AB13" s="4" t="s">
        <v>58</v>
      </c>
    </row>
    <row r="14" spans="1:28">
      <c r="A14" s="3" t="s">
        <v>56</v>
      </c>
      <c r="B14" s="3" t="s">
        <v>57</v>
      </c>
      <c r="C14" s="3" t="s">
        <v>372</v>
      </c>
      <c r="D14" s="3" t="s">
        <v>370</v>
      </c>
      <c r="E14" s="3" t="s">
        <v>296</v>
      </c>
      <c r="F14" s="3" t="s">
        <v>58</v>
      </c>
      <c r="G14" s="3" t="s">
        <v>58</v>
      </c>
      <c r="H14" s="3" t="s">
        <v>58</v>
      </c>
      <c r="I14" s="3" t="s">
        <v>58</v>
      </c>
      <c r="J14" s="3" t="s">
        <v>58</v>
      </c>
      <c r="K14" s="3" t="s">
        <v>305</v>
      </c>
      <c r="L14" s="3" t="s">
        <v>58</v>
      </c>
      <c r="M14" s="3" t="s">
        <v>58</v>
      </c>
      <c r="N14" s="3" t="s">
        <v>58</v>
      </c>
      <c r="O14" s="4" t="s">
        <v>58</v>
      </c>
      <c r="P14" s="4" t="s">
        <v>58</v>
      </c>
      <c r="Q14" s="4" t="s">
        <v>58</v>
      </c>
      <c r="R14" s="4" t="s">
        <v>58</v>
      </c>
      <c r="S14" s="3" t="s">
        <v>59</v>
      </c>
      <c r="T14" s="3" t="s">
        <v>58</v>
      </c>
      <c r="U14" s="4" t="s">
        <v>58</v>
      </c>
      <c r="V14" s="3" t="s">
        <v>58</v>
      </c>
      <c r="W14" s="3" t="s">
        <v>58</v>
      </c>
      <c r="X14" s="3" t="s">
        <v>58</v>
      </c>
      <c r="Y14" s="4" t="s">
        <v>58</v>
      </c>
      <c r="Z14" s="4" t="s">
        <v>58</v>
      </c>
      <c r="AA14" s="4" t="s">
        <v>58</v>
      </c>
      <c r="AB14" s="4" t="s">
        <v>58</v>
      </c>
    </row>
    <row r="15" spans="1:28">
      <c r="A15" s="3" t="s">
        <v>56</v>
      </c>
      <c r="B15" s="3" t="s">
        <v>57</v>
      </c>
      <c r="C15" s="3" t="s">
        <v>373</v>
      </c>
      <c r="D15" s="3" t="s">
        <v>370</v>
      </c>
      <c r="E15" s="3" t="s">
        <v>296</v>
      </c>
      <c r="F15" s="3" t="s">
        <v>58</v>
      </c>
      <c r="G15" s="3" t="s">
        <v>58</v>
      </c>
      <c r="H15" s="3" t="s">
        <v>58</v>
      </c>
      <c r="I15" s="3" t="s">
        <v>58</v>
      </c>
      <c r="J15" s="3" t="s">
        <v>58</v>
      </c>
      <c r="K15" s="3" t="s">
        <v>305</v>
      </c>
      <c r="L15" s="3" t="s">
        <v>58</v>
      </c>
      <c r="M15" s="3" t="s">
        <v>58</v>
      </c>
      <c r="N15" s="3" t="s">
        <v>58</v>
      </c>
      <c r="O15" s="4" t="s">
        <v>58</v>
      </c>
      <c r="P15" s="4" t="s">
        <v>58</v>
      </c>
      <c r="Q15" s="4" t="s">
        <v>58</v>
      </c>
      <c r="R15" s="4" t="s">
        <v>58</v>
      </c>
      <c r="S15" s="3" t="s">
        <v>59</v>
      </c>
      <c r="T15" s="3" t="s">
        <v>58</v>
      </c>
      <c r="U15" s="4" t="s">
        <v>58</v>
      </c>
      <c r="V15" s="3" t="s">
        <v>58</v>
      </c>
      <c r="W15" s="3" t="s">
        <v>58</v>
      </c>
      <c r="X15" s="3" t="s">
        <v>58</v>
      </c>
      <c r="Y15" s="4" t="s">
        <v>58</v>
      </c>
      <c r="Z15" s="4" t="s">
        <v>58</v>
      </c>
      <c r="AA15" s="4" t="s">
        <v>58</v>
      </c>
      <c r="AB15" s="4" t="s">
        <v>58</v>
      </c>
    </row>
    <row r="16" spans="1:28">
      <c r="A16" s="3" t="s">
        <v>56</v>
      </c>
      <c r="B16" s="3" t="s">
        <v>57</v>
      </c>
      <c r="C16" s="3" t="s">
        <v>374</v>
      </c>
      <c r="D16" s="3" t="s">
        <v>375</v>
      </c>
      <c r="E16" s="3" t="s">
        <v>297</v>
      </c>
      <c r="F16" s="3" t="s">
        <v>58</v>
      </c>
      <c r="G16" s="3" t="s">
        <v>58</v>
      </c>
      <c r="H16" s="3" t="s">
        <v>58</v>
      </c>
      <c r="I16" s="3" t="s">
        <v>58</v>
      </c>
      <c r="J16" s="3" t="s">
        <v>58</v>
      </c>
      <c r="K16" s="3" t="s">
        <v>306</v>
      </c>
      <c r="L16" s="3" t="s">
        <v>58</v>
      </c>
      <c r="M16" s="3" t="s">
        <v>58</v>
      </c>
      <c r="N16" s="3" t="s">
        <v>58</v>
      </c>
      <c r="O16" s="4" t="s">
        <v>58</v>
      </c>
      <c r="P16" s="4" t="s">
        <v>58</v>
      </c>
      <c r="Q16" s="4" t="s">
        <v>58</v>
      </c>
      <c r="R16" s="4" t="s">
        <v>58</v>
      </c>
      <c r="S16" s="3" t="s">
        <v>59</v>
      </c>
      <c r="T16" s="3" t="s">
        <v>58</v>
      </c>
      <c r="U16" s="4" t="s">
        <v>58</v>
      </c>
      <c r="V16" s="3" t="s">
        <v>58</v>
      </c>
      <c r="W16" s="3" t="s">
        <v>58</v>
      </c>
      <c r="X16" s="3" t="s">
        <v>58</v>
      </c>
      <c r="Y16" s="4" t="s">
        <v>58</v>
      </c>
      <c r="Z16" s="4" t="s">
        <v>58</v>
      </c>
      <c r="AA16" s="4" t="s">
        <v>58</v>
      </c>
      <c r="AB16" s="4" t="s">
        <v>58</v>
      </c>
    </row>
    <row r="17" spans="1:28">
      <c r="A17" s="3" t="s">
        <v>56</v>
      </c>
      <c r="B17" s="3" t="s">
        <v>57</v>
      </c>
      <c r="C17" s="3" t="s">
        <v>376</v>
      </c>
      <c r="D17" s="3" t="s">
        <v>375</v>
      </c>
      <c r="E17" s="3" t="s">
        <v>297</v>
      </c>
      <c r="F17" s="3" t="s">
        <v>58</v>
      </c>
      <c r="G17" s="3" t="s">
        <v>58</v>
      </c>
      <c r="H17" s="3" t="s">
        <v>58</v>
      </c>
      <c r="I17" s="3" t="s">
        <v>58</v>
      </c>
      <c r="J17" s="3" t="s">
        <v>58</v>
      </c>
      <c r="K17" s="3" t="s">
        <v>306</v>
      </c>
      <c r="L17" s="3" t="s">
        <v>58</v>
      </c>
      <c r="M17" s="3" t="s">
        <v>58</v>
      </c>
      <c r="N17" s="3" t="s">
        <v>58</v>
      </c>
      <c r="O17" s="4" t="s">
        <v>58</v>
      </c>
      <c r="P17" s="4" t="s">
        <v>58</v>
      </c>
      <c r="Q17" s="4" t="s">
        <v>58</v>
      </c>
      <c r="R17" s="4" t="s">
        <v>58</v>
      </c>
      <c r="S17" s="3" t="s">
        <v>59</v>
      </c>
      <c r="T17" s="3" t="s">
        <v>58</v>
      </c>
      <c r="U17" s="4" t="s">
        <v>58</v>
      </c>
      <c r="V17" s="3" t="s">
        <v>58</v>
      </c>
      <c r="W17" s="3" t="s">
        <v>58</v>
      </c>
      <c r="X17" s="3" t="s">
        <v>58</v>
      </c>
      <c r="Y17" s="4" t="s">
        <v>58</v>
      </c>
      <c r="Z17" s="4" t="s">
        <v>58</v>
      </c>
      <c r="AA17" s="4" t="s">
        <v>58</v>
      </c>
      <c r="AB17" s="4" t="s">
        <v>58</v>
      </c>
    </row>
    <row r="18" spans="1:28">
      <c r="A18" s="3" t="s">
        <v>56</v>
      </c>
      <c r="B18" s="3" t="s">
        <v>57</v>
      </c>
      <c r="C18" s="3" t="s">
        <v>377</v>
      </c>
      <c r="D18" s="3" t="s">
        <v>375</v>
      </c>
      <c r="E18" s="3" t="s">
        <v>297</v>
      </c>
      <c r="F18" s="3" t="s">
        <v>58</v>
      </c>
      <c r="G18" s="3" t="s">
        <v>58</v>
      </c>
      <c r="H18" s="3" t="s">
        <v>58</v>
      </c>
      <c r="I18" s="3" t="s">
        <v>58</v>
      </c>
      <c r="J18" s="3" t="s">
        <v>58</v>
      </c>
      <c r="K18" s="3" t="s">
        <v>306</v>
      </c>
      <c r="L18" s="3" t="s">
        <v>58</v>
      </c>
      <c r="M18" s="3" t="s">
        <v>58</v>
      </c>
      <c r="N18" s="3" t="s">
        <v>58</v>
      </c>
      <c r="O18" s="4" t="s">
        <v>58</v>
      </c>
      <c r="P18" s="4" t="s">
        <v>58</v>
      </c>
      <c r="Q18" s="4" t="s">
        <v>58</v>
      </c>
      <c r="R18" s="4" t="s">
        <v>58</v>
      </c>
      <c r="S18" s="3" t="s">
        <v>59</v>
      </c>
      <c r="T18" s="3" t="s">
        <v>58</v>
      </c>
      <c r="U18" s="4" t="s">
        <v>58</v>
      </c>
      <c r="V18" s="3" t="s">
        <v>58</v>
      </c>
      <c r="W18" s="3" t="s">
        <v>58</v>
      </c>
      <c r="X18" s="3" t="s">
        <v>58</v>
      </c>
      <c r="Y18" s="4" t="s">
        <v>58</v>
      </c>
      <c r="Z18" s="4" t="s">
        <v>58</v>
      </c>
      <c r="AA18" s="4" t="s">
        <v>58</v>
      </c>
      <c r="AB18" s="4" t="s">
        <v>58</v>
      </c>
    </row>
    <row r="19" spans="1:28">
      <c r="A19" s="3" t="s">
        <v>56</v>
      </c>
      <c r="B19" s="3" t="s">
        <v>57</v>
      </c>
      <c r="C19" s="3" t="s">
        <v>378</v>
      </c>
      <c r="D19" s="3" t="s">
        <v>375</v>
      </c>
      <c r="E19" s="3" t="s">
        <v>297</v>
      </c>
      <c r="F19" s="3" t="s">
        <v>58</v>
      </c>
      <c r="G19" s="3" t="s">
        <v>58</v>
      </c>
      <c r="H19" s="3" t="s">
        <v>58</v>
      </c>
      <c r="I19" s="3" t="s">
        <v>58</v>
      </c>
      <c r="J19" s="3" t="s">
        <v>58</v>
      </c>
      <c r="K19" s="3" t="s">
        <v>306</v>
      </c>
      <c r="L19" s="3" t="s">
        <v>58</v>
      </c>
      <c r="M19" s="3" t="s">
        <v>58</v>
      </c>
      <c r="N19" s="3" t="s">
        <v>58</v>
      </c>
      <c r="O19" s="4" t="s">
        <v>58</v>
      </c>
      <c r="P19" s="4" t="s">
        <v>58</v>
      </c>
      <c r="Q19" s="4" t="s">
        <v>58</v>
      </c>
      <c r="R19" s="4" t="s">
        <v>58</v>
      </c>
      <c r="S19" s="3" t="s">
        <v>59</v>
      </c>
      <c r="T19" s="3" t="s">
        <v>58</v>
      </c>
      <c r="U19" s="4" t="s">
        <v>58</v>
      </c>
      <c r="V19" s="3" t="s">
        <v>58</v>
      </c>
      <c r="W19" s="3" t="s">
        <v>58</v>
      </c>
      <c r="X19" s="3" t="s">
        <v>58</v>
      </c>
      <c r="Y19" s="4" t="s">
        <v>58</v>
      </c>
      <c r="Z19" s="4" t="s">
        <v>58</v>
      </c>
      <c r="AA19" s="4" t="s">
        <v>58</v>
      </c>
      <c r="AB19" s="4" t="s">
        <v>58</v>
      </c>
    </row>
    <row r="20" spans="1:28">
      <c r="A20" s="3" t="s">
        <v>56</v>
      </c>
      <c r="B20" s="3" t="s">
        <v>57</v>
      </c>
      <c r="C20" s="3" t="s">
        <v>379</v>
      </c>
      <c r="D20" s="3" t="s">
        <v>375</v>
      </c>
      <c r="E20" s="3" t="s">
        <v>297</v>
      </c>
      <c r="F20" s="3" t="s">
        <v>58</v>
      </c>
      <c r="G20" s="3" t="s">
        <v>58</v>
      </c>
      <c r="H20" s="3" t="s">
        <v>58</v>
      </c>
      <c r="I20" s="3" t="s">
        <v>58</v>
      </c>
      <c r="J20" s="3" t="s">
        <v>58</v>
      </c>
      <c r="K20" s="3" t="s">
        <v>306</v>
      </c>
      <c r="L20" s="3" t="s">
        <v>58</v>
      </c>
      <c r="M20" s="3" t="s">
        <v>58</v>
      </c>
      <c r="N20" s="3" t="s">
        <v>58</v>
      </c>
      <c r="O20" s="4" t="s">
        <v>58</v>
      </c>
      <c r="P20" s="4" t="s">
        <v>58</v>
      </c>
      <c r="Q20" s="4" t="s">
        <v>58</v>
      </c>
      <c r="R20" s="4" t="s">
        <v>58</v>
      </c>
      <c r="S20" s="3" t="s">
        <v>59</v>
      </c>
      <c r="T20" s="3" t="s">
        <v>58</v>
      </c>
      <c r="U20" s="4" t="s">
        <v>58</v>
      </c>
      <c r="V20" s="3" t="s">
        <v>58</v>
      </c>
      <c r="W20" s="3" t="s">
        <v>58</v>
      </c>
      <c r="X20" s="3" t="s">
        <v>58</v>
      </c>
      <c r="Y20" s="4" t="s">
        <v>58</v>
      </c>
      <c r="Z20" s="4" t="s">
        <v>58</v>
      </c>
      <c r="AA20" s="4" t="s">
        <v>58</v>
      </c>
      <c r="AB20" s="4" t="s">
        <v>58</v>
      </c>
    </row>
    <row r="21" spans="1:28">
      <c r="A21" s="3" t="s">
        <v>56</v>
      </c>
      <c r="B21" s="3" t="s">
        <v>57</v>
      </c>
      <c r="C21" s="3" t="s">
        <v>380</v>
      </c>
      <c r="D21" s="3" t="s">
        <v>375</v>
      </c>
      <c r="E21" s="3" t="s">
        <v>297</v>
      </c>
      <c r="F21" s="3" t="s">
        <v>58</v>
      </c>
      <c r="G21" s="3" t="s">
        <v>58</v>
      </c>
      <c r="H21" s="3" t="s">
        <v>58</v>
      </c>
      <c r="I21" s="3" t="s">
        <v>58</v>
      </c>
      <c r="J21" s="3" t="s">
        <v>58</v>
      </c>
      <c r="K21" s="3" t="s">
        <v>306</v>
      </c>
      <c r="L21" s="3" t="s">
        <v>58</v>
      </c>
      <c r="M21" s="3" t="s">
        <v>58</v>
      </c>
      <c r="N21" s="3" t="s">
        <v>58</v>
      </c>
      <c r="O21" s="4" t="s">
        <v>58</v>
      </c>
      <c r="P21" s="4" t="s">
        <v>58</v>
      </c>
      <c r="Q21" s="4" t="s">
        <v>58</v>
      </c>
      <c r="R21" s="4" t="s">
        <v>58</v>
      </c>
      <c r="S21" s="3" t="s">
        <v>59</v>
      </c>
      <c r="T21" s="3" t="s">
        <v>58</v>
      </c>
      <c r="U21" s="4" t="s">
        <v>58</v>
      </c>
      <c r="V21" s="3" t="s">
        <v>58</v>
      </c>
      <c r="W21" s="3" t="s">
        <v>58</v>
      </c>
      <c r="X21" s="3" t="s">
        <v>58</v>
      </c>
      <c r="Y21" s="4" t="s">
        <v>58</v>
      </c>
      <c r="Z21" s="4" t="s">
        <v>58</v>
      </c>
      <c r="AA21" s="4" t="s">
        <v>58</v>
      </c>
      <c r="AB21" s="4" t="s">
        <v>58</v>
      </c>
    </row>
    <row r="22" spans="1:28">
      <c r="A22" s="3" t="s">
        <v>56</v>
      </c>
      <c r="B22" s="3" t="s">
        <v>57</v>
      </c>
      <c r="C22" s="3" t="s">
        <v>381</v>
      </c>
      <c r="D22" s="3" t="s">
        <v>375</v>
      </c>
      <c r="E22" s="3" t="s">
        <v>297</v>
      </c>
      <c r="F22" s="3" t="s">
        <v>58</v>
      </c>
      <c r="G22" s="3" t="s">
        <v>58</v>
      </c>
      <c r="H22" s="3" t="s">
        <v>58</v>
      </c>
      <c r="I22" s="3" t="s">
        <v>58</v>
      </c>
      <c r="J22" s="3" t="s">
        <v>58</v>
      </c>
      <c r="K22" s="3" t="s">
        <v>306</v>
      </c>
      <c r="L22" s="3" t="s">
        <v>58</v>
      </c>
      <c r="M22" s="3" t="s">
        <v>58</v>
      </c>
      <c r="N22" s="3" t="s">
        <v>58</v>
      </c>
      <c r="O22" s="4" t="s">
        <v>58</v>
      </c>
      <c r="P22" s="4" t="s">
        <v>58</v>
      </c>
      <c r="Q22" s="4" t="s">
        <v>58</v>
      </c>
      <c r="R22" s="4" t="s">
        <v>58</v>
      </c>
      <c r="S22" s="3" t="s">
        <v>59</v>
      </c>
      <c r="T22" s="3" t="s">
        <v>58</v>
      </c>
      <c r="U22" s="4" t="s">
        <v>58</v>
      </c>
      <c r="V22" s="3" t="s">
        <v>58</v>
      </c>
      <c r="W22" s="3" t="s">
        <v>58</v>
      </c>
      <c r="X22" s="3" t="s">
        <v>58</v>
      </c>
      <c r="Y22" s="4" t="s">
        <v>58</v>
      </c>
      <c r="Z22" s="4" t="s">
        <v>58</v>
      </c>
      <c r="AA22" s="4" t="s">
        <v>58</v>
      </c>
      <c r="AB22" s="4" t="s">
        <v>58</v>
      </c>
    </row>
    <row r="23" spans="1:28">
      <c r="A23" s="3" t="s">
        <v>56</v>
      </c>
      <c r="B23" s="3" t="s">
        <v>57</v>
      </c>
      <c r="C23" s="3" t="s">
        <v>382</v>
      </c>
      <c r="D23" s="3" t="s">
        <v>383</v>
      </c>
      <c r="E23" s="3" t="s">
        <v>297</v>
      </c>
      <c r="F23" s="3" t="s">
        <v>58</v>
      </c>
      <c r="G23" s="3" t="s">
        <v>58</v>
      </c>
      <c r="H23" s="3" t="s">
        <v>58</v>
      </c>
      <c r="I23" s="3" t="s">
        <v>58</v>
      </c>
      <c r="J23" s="3" t="s">
        <v>58</v>
      </c>
      <c r="K23" s="3" t="s">
        <v>306</v>
      </c>
      <c r="L23" s="3" t="s">
        <v>58</v>
      </c>
      <c r="M23" s="3" t="s">
        <v>58</v>
      </c>
      <c r="N23" s="3" t="s">
        <v>58</v>
      </c>
      <c r="O23" s="4" t="s">
        <v>58</v>
      </c>
      <c r="P23" s="4" t="s">
        <v>58</v>
      </c>
      <c r="Q23" s="4" t="s">
        <v>58</v>
      </c>
      <c r="R23" s="4" t="s">
        <v>58</v>
      </c>
      <c r="S23" s="3" t="s">
        <v>59</v>
      </c>
      <c r="T23" s="3" t="s">
        <v>58</v>
      </c>
      <c r="U23" s="4" t="s">
        <v>58</v>
      </c>
      <c r="V23" s="3" t="s">
        <v>58</v>
      </c>
      <c r="W23" s="3" t="s">
        <v>58</v>
      </c>
      <c r="X23" s="3" t="s">
        <v>58</v>
      </c>
      <c r="Y23" s="4" t="s">
        <v>58</v>
      </c>
      <c r="Z23" s="4" t="s">
        <v>58</v>
      </c>
      <c r="AA23" s="4" t="s">
        <v>58</v>
      </c>
      <c r="AB23" s="4" t="s">
        <v>58</v>
      </c>
    </row>
    <row r="24" spans="1:28">
      <c r="A24" s="3" t="s">
        <v>56</v>
      </c>
      <c r="B24" s="3" t="s">
        <v>57</v>
      </c>
      <c r="C24" s="3" t="s">
        <v>384</v>
      </c>
      <c r="D24" s="3" t="s">
        <v>383</v>
      </c>
      <c r="E24" s="3" t="s">
        <v>297</v>
      </c>
      <c r="F24" s="3" t="s">
        <v>58</v>
      </c>
      <c r="G24" s="3" t="s">
        <v>58</v>
      </c>
      <c r="H24" s="3" t="s">
        <v>58</v>
      </c>
      <c r="I24" s="3" t="s">
        <v>58</v>
      </c>
      <c r="J24" s="3" t="s">
        <v>58</v>
      </c>
      <c r="K24" s="3" t="s">
        <v>306</v>
      </c>
      <c r="L24" s="3" t="s">
        <v>58</v>
      </c>
      <c r="M24" s="3" t="s">
        <v>58</v>
      </c>
      <c r="N24" s="3" t="s">
        <v>58</v>
      </c>
      <c r="O24" s="4" t="s">
        <v>58</v>
      </c>
      <c r="P24" s="4" t="s">
        <v>58</v>
      </c>
      <c r="Q24" s="4" t="s">
        <v>58</v>
      </c>
      <c r="R24" s="4" t="s">
        <v>58</v>
      </c>
      <c r="S24" s="3" t="s">
        <v>59</v>
      </c>
      <c r="T24" s="3" t="s">
        <v>58</v>
      </c>
      <c r="U24" s="4" t="s">
        <v>58</v>
      </c>
      <c r="V24" s="3" t="s">
        <v>58</v>
      </c>
      <c r="W24" s="3" t="s">
        <v>58</v>
      </c>
      <c r="X24" s="3" t="s">
        <v>58</v>
      </c>
      <c r="Y24" s="4" t="s">
        <v>58</v>
      </c>
      <c r="Z24" s="4" t="s">
        <v>58</v>
      </c>
      <c r="AA24" s="4" t="s">
        <v>58</v>
      </c>
      <c r="AB24" s="4" t="s">
        <v>58</v>
      </c>
    </row>
    <row r="25" spans="1:28">
      <c r="A25" s="3" t="s">
        <v>56</v>
      </c>
      <c r="B25" s="3" t="s">
        <v>57</v>
      </c>
      <c r="C25" s="3" t="s">
        <v>385</v>
      </c>
      <c r="D25" s="3" t="s">
        <v>383</v>
      </c>
      <c r="E25" s="3" t="s">
        <v>297</v>
      </c>
      <c r="F25" s="3" t="s">
        <v>58</v>
      </c>
      <c r="G25" s="3" t="s">
        <v>58</v>
      </c>
      <c r="H25" s="3" t="s">
        <v>58</v>
      </c>
      <c r="I25" s="3" t="s">
        <v>58</v>
      </c>
      <c r="J25" s="3" t="s">
        <v>58</v>
      </c>
      <c r="K25" s="3" t="s">
        <v>306</v>
      </c>
      <c r="L25" s="3" t="s">
        <v>58</v>
      </c>
      <c r="M25" s="3" t="s">
        <v>58</v>
      </c>
      <c r="N25" s="3" t="s">
        <v>58</v>
      </c>
      <c r="O25" s="4" t="s">
        <v>58</v>
      </c>
      <c r="P25" s="4" t="s">
        <v>58</v>
      </c>
      <c r="Q25" s="4" t="s">
        <v>58</v>
      </c>
      <c r="R25" s="4" t="s">
        <v>58</v>
      </c>
      <c r="S25" s="3" t="s">
        <v>59</v>
      </c>
      <c r="T25" s="3" t="s">
        <v>58</v>
      </c>
      <c r="U25" s="4" t="s">
        <v>58</v>
      </c>
      <c r="V25" s="3" t="s">
        <v>58</v>
      </c>
      <c r="W25" s="3" t="s">
        <v>58</v>
      </c>
      <c r="X25" s="3" t="s">
        <v>58</v>
      </c>
      <c r="Y25" s="4" t="s">
        <v>58</v>
      </c>
      <c r="Z25" s="4" t="s">
        <v>58</v>
      </c>
      <c r="AA25" s="4" t="s">
        <v>58</v>
      </c>
      <c r="AB25" s="4" t="s">
        <v>58</v>
      </c>
    </row>
    <row r="26" spans="1:28">
      <c r="A26" s="3" t="s">
        <v>56</v>
      </c>
      <c r="B26" s="3" t="s">
        <v>57</v>
      </c>
      <c r="C26" s="3" t="s">
        <v>386</v>
      </c>
      <c r="D26" s="3" t="s">
        <v>383</v>
      </c>
      <c r="E26" s="3" t="s">
        <v>297</v>
      </c>
      <c r="F26" s="3" t="s">
        <v>58</v>
      </c>
      <c r="G26" s="3" t="s">
        <v>58</v>
      </c>
      <c r="H26" s="3" t="s">
        <v>58</v>
      </c>
      <c r="I26" s="3" t="s">
        <v>58</v>
      </c>
      <c r="J26" s="3" t="s">
        <v>58</v>
      </c>
      <c r="K26" s="3" t="s">
        <v>306</v>
      </c>
      <c r="L26" s="3" t="s">
        <v>58</v>
      </c>
      <c r="M26" s="3" t="s">
        <v>58</v>
      </c>
      <c r="N26" s="3" t="s">
        <v>58</v>
      </c>
      <c r="O26" s="4" t="s">
        <v>58</v>
      </c>
      <c r="P26" s="4" t="s">
        <v>58</v>
      </c>
      <c r="Q26" s="4" t="s">
        <v>58</v>
      </c>
      <c r="R26" s="4" t="s">
        <v>58</v>
      </c>
      <c r="S26" s="3" t="s">
        <v>59</v>
      </c>
      <c r="T26" s="3" t="s">
        <v>58</v>
      </c>
      <c r="U26" s="4" t="s">
        <v>58</v>
      </c>
      <c r="V26" s="3" t="s">
        <v>58</v>
      </c>
      <c r="W26" s="3" t="s">
        <v>58</v>
      </c>
      <c r="X26" s="3" t="s">
        <v>58</v>
      </c>
      <c r="Y26" s="4" t="s">
        <v>58</v>
      </c>
      <c r="Z26" s="4" t="s">
        <v>58</v>
      </c>
      <c r="AA26" s="4" t="s">
        <v>58</v>
      </c>
      <c r="AB26" s="4" t="s">
        <v>58</v>
      </c>
    </row>
    <row r="27" spans="1:28">
      <c r="A27" s="3" t="s">
        <v>56</v>
      </c>
      <c r="B27" s="3" t="s">
        <v>57</v>
      </c>
      <c r="C27" s="3" t="s">
        <v>387</v>
      </c>
      <c r="D27" s="3" t="s">
        <v>383</v>
      </c>
      <c r="E27" s="3" t="s">
        <v>297</v>
      </c>
      <c r="F27" s="3" t="s">
        <v>58</v>
      </c>
      <c r="G27" s="3" t="s">
        <v>58</v>
      </c>
      <c r="H27" s="3" t="s">
        <v>58</v>
      </c>
      <c r="I27" s="3" t="s">
        <v>58</v>
      </c>
      <c r="J27" s="3" t="s">
        <v>58</v>
      </c>
      <c r="K27" s="3" t="s">
        <v>306</v>
      </c>
      <c r="L27" s="3" t="s">
        <v>58</v>
      </c>
      <c r="M27" s="3" t="s">
        <v>58</v>
      </c>
      <c r="N27" s="3" t="s">
        <v>58</v>
      </c>
      <c r="O27" s="4" t="s">
        <v>58</v>
      </c>
      <c r="P27" s="4" t="s">
        <v>58</v>
      </c>
      <c r="Q27" s="4" t="s">
        <v>58</v>
      </c>
      <c r="R27" s="4" t="s">
        <v>58</v>
      </c>
      <c r="S27" s="3" t="s">
        <v>59</v>
      </c>
      <c r="T27" s="3" t="s">
        <v>58</v>
      </c>
      <c r="U27" s="4" t="s">
        <v>58</v>
      </c>
      <c r="V27" s="3" t="s">
        <v>58</v>
      </c>
      <c r="W27" s="3" t="s">
        <v>58</v>
      </c>
      <c r="X27" s="3" t="s">
        <v>58</v>
      </c>
      <c r="Y27" s="4" t="s">
        <v>58</v>
      </c>
      <c r="Z27" s="4" t="s">
        <v>58</v>
      </c>
      <c r="AA27" s="4" t="s">
        <v>58</v>
      </c>
      <c r="AB27" s="4" t="s">
        <v>58</v>
      </c>
    </row>
    <row r="28" spans="1:28">
      <c r="A28" s="3" t="s">
        <v>56</v>
      </c>
      <c r="B28" s="3" t="s">
        <v>57</v>
      </c>
      <c r="C28" s="3" t="s">
        <v>388</v>
      </c>
      <c r="D28" s="3" t="s">
        <v>375</v>
      </c>
      <c r="E28" s="3" t="s">
        <v>297</v>
      </c>
      <c r="F28" s="3" t="s">
        <v>58</v>
      </c>
      <c r="G28" s="3" t="s">
        <v>58</v>
      </c>
      <c r="H28" s="3" t="s">
        <v>58</v>
      </c>
      <c r="I28" s="3" t="s">
        <v>58</v>
      </c>
      <c r="J28" s="3" t="s">
        <v>58</v>
      </c>
      <c r="K28" s="3" t="s">
        <v>306</v>
      </c>
      <c r="L28" s="3" t="s">
        <v>58</v>
      </c>
      <c r="M28" s="3" t="s">
        <v>58</v>
      </c>
      <c r="N28" s="3" t="s">
        <v>58</v>
      </c>
      <c r="O28" s="4" t="s">
        <v>58</v>
      </c>
      <c r="P28" s="4" t="s">
        <v>58</v>
      </c>
      <c r="Q28" s="4" t="s">
        <v>58</v>
      </c>
      <c r="R28" s="4" t="s">
        <v>58</v>
      </c>
      <c r="S28" s="3" t="s">
        <v>59</v>
      </c>
      <c r="T28" s="3" t="s">
        <v>58</v>
      </c>
      <c r="U28" s="4" t="s">
        <v>58</v>
      </c>
      <c r="V28" s="3" t="s">
        <v>58</v>
      </c>
      <c r="W28" s="3" t="s">
        <v>58</v>
      </c>
      <c r="X28" s="3" t="s">
        <v>58</v>
      </c>
      <c r="Y28" s="4" t="s">
        <v>58</v>
      </c>
      <c r="Z28" s="4" t="s">
        <v>58</v>
      </c>
      <c r="AA28" s="4" t="s">
        <v>58</v>
      </c>
      <c r="AB28" s="4" t="s">
        <v>58</v>
      </c>
    </row>
    <row r="29" spans="1:28">
      <c r="A29" s="3" t="s">
        <v>56</v>
      </c>
      <c r="B29" s="3" t="s">
        <v>57</v>
      </c>
      <c r="C29" s="3" t="s">
        <v>389</v>
      </c>
      <c r="D29" s="3" t="s">
        <v>375</v>
      </c>
      <c r="E29" s="3" t="s">
        <v>297</v>
      </c>
      <c r="F29" s="3" t="s">
        <v>58</v>
      </c>
      <c r="G29" s="3" t="s">
        <v>58</v>
      </c>
      <c r="H29" s="3" t="s">
        <v>58</v>
      </c>
      <c r="I29" s="3" t="s">
        <v>58</v>
      </c>
      <c r="J29" s="3" t="s">
        <v>58</v>
      </c>
      <c r="K29" s="3" t="s">
        <v>306</v>
      </c>
      <c r="L29" s="3" t="s">
        <v>58</v>
      </c>
      <c r="M29" s="3" t="s">
        <v>58</v>
      </c>
      <c r="N29" s="3" t="s">
        <v>58</v>
      </c>
      <c r="O29" s="4" t="s">
        <v>58</v>
      </c>
      <c r="P29" s="4" t="s">
        <v>58</v>
      </c>
      <c r="Q29" s="4" t="s">
        <v>58</v>
      </c>
      <c r="R29" s="4" t="s">
        <v>58</v>
      </c>
      <c r="S29" s="3" t="s">
        <v>59</v>
      </c>
      <c r="T29" s="3" t="s">
        <v>58</v>
      </c>
      <c r="U29" s="4" t="s">
        <v>58</v>
      </c>
      <c r="V29" s="3" t="s">
        <v>58</v>
      </c>
      <c r="W29" s="3" t="s">
        <v>58</v>
      </c>
      <c r="X29" s="3" t="s">
        <v>58</v>
      </c>
      <c r="Y29" s="4" t="s">
        <v>58</v>
      </c>
      <c r="Z29" s="4" t="s">
        <v>58</v>
      </c>
      <c r="AA29" s="4" t="s">
        <v>58</v>
      </c>
      <c r="AB29" s="4" t="s">
        <v>58</v>
      </c>
    </row>
    <row r="30" spans="1:28">
      <c r="A30" s="3" t="s">
        <v>56</v>
      </c>
      <c r="B30" s="3" t="s">
        <v>57</v>
      </c>
      <c r="C30" s="3" t="s">
        <v>390</v>
      </c>
      <c r="D30" s="3" t="s">
        <v>383</v>
      </c>
      <c r="E30" s="3" t="s">
        <v>297</v>
      </c>
      <c r="F30" s="3" t="s">
        <v>58</v>
      </c>
      <c r="G30" s="3" t="s">
        <v>58</v>
      </c>
      <c r="H30" s="3" t="s">
        <v>58</v>
      </c>
      <c r="I30" s="3" t="s">
        <v>58</v>
      </c>
      <c r="J30" s="3" t="s">
        <v>58</v>
      </c>
      <c r="K30" s="3" t="s">
        <v>306</v>
      </c>
      <c r="L30" s="3" t="s">
        <v>58</v>
      </c>
      <c r="M30" s="3" t="s">
        <v>58</v>
      </c>
      <c r="N30" s="3" t="s">
        <v>58</v>
      </c>
      <c r="O30" s="4" t="s">
        <v>58</v>
      </c>
      <c r="P30" s="4" t="s">
        <v>58</v>
      </c>
      <c r="Q30" s="4" t="s">
        <v>58</v>
      </c>
      <c r="R30" s="4" t="s">
        <v>58</v>
      </c>
      <c r="S30" s="3" t="s">
        <v>59</v>
      </c>
      <c r="T30" s="3" t="s">
        <v>58</v>
      </c>
      <c r="U30" s="4" t="s">
        <v>58</v>
      </c>
      <c r="V30" s="3" t="s">
        <v>58</v>
      </c>
      <c r="W30" s="3" t="s">
        <v>58</v>
      </c>
      <c r="X30" s="3" t="s">
        <v>58</v>
      </c>
      <c r="Y30" s="4" t="s">
        <v>58</v>
      </c>
      <c r="Z30" s="4" t="s">
        <v>58</v>
      </c>
      <c r="AA30" s="4" t="s">
        <v>58</v>
      </c>
      <c r="AB30" s="4" t="s">
        <v>58</v>
      </c>
    </row>
    <row r="31" spans="1:28">
      <c r="A31" s="3" t="s">
        <v>56</v>
      </c>
      <c r="B31" s="3" t="s">
        <v>57</v>
      </c>
      <c r="C31" s="3" t="s">
        <v>391</v>
      </c>
      <c r="D31" s="3" t="s">
        <v>383</v>
      </c>
      <c r="E31" s="3" t="s">
        <v>297</v>
      </c>
      <c r="F31" s="3" t="s">
        <v>58</v>
      </c>
      <c r="G31" s="3" t="s">
        <v>58</v>
      </c>
      <c r="H31" s="3" t="s">
        <v>58</v>
      </c>
      <c r="I31" s="3" t="s">
        <v>58</v>
      </c>
      <c r="J31" s="3" t="s">
        <v>58</v>
      </c>
      <c r="K31" s="3" t="s">
        <v>306</v>
      </c>
      <c r="L31" s="3" t="s">
        <v>58</v>
      </c>
      <c r="M31" s="3" t="s">
        <v>58</v>
      </c>
      <c r="N31" s="3" t="s">
        <v>58</v>
      </c>
      <c r="O31" s="4" t="s">
        <v>58</v>
      </c>
      <c r="P31" s="4" t="s">
        <v>58</v>
      </c>
      <c r="Q31" s="4" t="s">
        <v>58</v>
      </c>
      <c r="R31" s="4" t="s">
        <v>58</v>
      </c>
      <c r="S31" s="3" t="s">
        <v>59</v>
      </c>
      <c r="T31" s="3" t="s">
        <v>58</v>
      </c>
      <c r="U31" s="4" t="s">
        <v>58</v>
      </c>
      <c r="V31" s="3" t="s">
        <v>58</v>
      </c>
      <c r="W31" s="3" t="s">
        <v>58</v>
      </c>
      <c r="X31" s="3" t="s">
        <v>58</v>
      </c>
      <c r="Y31" s="4" t="s">
        <v>58</v>
      </c>
      <c r="Z31" s="4" t="s">
        <v>58</v>
      </c>
      <c r="AA31" s="4" t="s">
        <v>58</v>
      </c>
      <c r="AB31" s="4" t="s">
        <v>58</v>
      </c>
    </row>
    <row r="32" spans="1:28">
      <c r="A32" s="3" t="s">
        <v>56</v>
      </c>
      <c r="B32" s="3" t="s">
        <v>57</v>
      </c>
      <c r="C32" s="3" t="s">
        <v>392</v>
      </c>
      <c r="D32" s="3" t="s">
        <v>383</v>
      </c>
      <c r="E32" s="3" t="s">
        <v>297</v>
      </c>
      <c r="F32" s="3" t="s">
        <v>58</v>
      </c>
      <c r="G32" s="3" t="s">
        <v>58</v>
      </c>
      <c r="H32" s="3" t="s">
        <v>58</v>
      </c>
      <c r="I32" s="3" t="s">
        <v>58</v>
      </c>
      <c r="J32" s="3" t="s">
        <v>58</v>
      </c>
      <c r="K32" s="3" t="s">
        <v>306</v>
      </c>
      <c r="L32" s="3" t="s">
        <v>58</v>
      </c>
      <c r="M32" s="3" t="s">
        <v>58</v>
      </c>
      <c r="N32" s="3" t="s">
        <v>58</v>
      </c>
      <c r="O32" s="4" t="s">
        <v>58</v>
      </c>
      <c r="P32" s="4" t="s">
        <v>58</v>
      </c>
      <c r="Q32" s="4" t="s">
        <v>58</v>
      </c>
      <c r="R32" s="4" t="s">
        <v>58</v>
      </c>
      <c r="S32" s="3" t="s">
        <v>59</v>
      </c>
      <c r="T32" s="3" t="s">
        <v>58</v>
      </c>
      <c r="U32" s="4" t="s">
        <v>58</v>
      </c>
      <c r="V32" s="3" t="s">
        <v>58</v>
      </c>
      <c r="W32" s="3" t="s">
        <v>58</v>
      </c>
      <c r="X32" s="3" t="s">
        <v>58</v>
      </c>
      <c r="Y32" s="4" t="s">
        <v>58</v>
      </c>
      <c r="Z32" s="4" t="s">
        <v>58</v>
      </c>
      <c r="AA32" s="4" t="s">
        <v>58</v>
      </c>
      <c r="AB32" s="4" t="s">
        <v>58</v>
      </c>
    </row>
    <row r="33" spans="1:28">
      <c r="A33" s="3" t="s">
        <v>56</v>
      </c>
      <c r="B33" s="3" t="s">
        <v>57</v>
      </c>
      <c r="C33" s="3" t="s">
        <v>393</v>
      </c>
      <c r="D33" s="3" t="s">
        <v>383</v>
      </c>
      <c r="E33" s="3" t="s">
        <v>297</v>
      </c>
      <c r="F33" s="3" t="s">
        <v>58</v>
      </c>
      <c r="G33" s="3" t="s">
        <v>58</v>
      </c>
      <c r="H33" s="3" t="s">
        <v>58</v>
      </c>
      <c r="I33" s="3" t="s">
        <v>58</v>
      </c>
      <c r="J33" s="3" t="s">
        <v>58</v>
      </c>
      <c r="K33" s="3" t="s">
        <v>306</v>
      </c>
      <c r="L33" s="3" t="s">
        <v>58</v>
      </c>
      <c r="M33" s="3" t="s">
        <v>58</v>
      </c>
      <c r="N33" s="3" t="s">
        <v>58</v>
      </c>
      <c r="O33" s="4" t="s">
        <v>58</v>
      </c>
      <c r="P33" s="4" t="s">
        <v>58</v>
      </c>
      <c r="Q33" s="4" t="s">
        <v>58</v>
      </c>
      <c r="R33" s="4" t="s">
        <v>58</v>
      </c>
      <c r="S33" s="3" t="s">
        <v>59</v>
      </c>
      <c r="T33" s="3" t="s">
        <v>58</v>
      </c>
      <c r="U33" s="4" t="s">
        <v>58</v>
      </c>
      <c r="V33" s="3" t="s">
        <v>58</v>
      </c>
      <c r="W33" s="3" t="s">
        <v>58</v>
      </c>
      <c r="X33" s="3" t="s">
        <v>58</v>
      </c>
      <c r="Y33" s="4" t="s">
        <v>58</v>
      </c>
      <c r="Z33" s="4" t="s">
        <v>58</v>
      </c>
      <c r="AA33" s="4" t="s">
        <v>58</v>
      </c>
      <c r="AB33" s="4" t="s">
        <v>58</v>
      </c>
    </row>
    <row r="34" spans="1:28">
      <c r="A34" s="3" t="s">
        <v>56</v>
      </c>
      <c r="B34" s="3" t="s">
        <v>57</v>
      </c>
      <c r="C34" s="3" t="s">
        <v>394</v>
      </c>
      <c r="D34" s="3" t="s">
        <v>383</v>
      </c>
      <c r="E34" s="3" t="s">
        <v>297</v>
      </c>
      <c r="F34" s="3" t="s">
        <v>58</v>
      </c>
      <c r="G34" s="3" t="s">
        <v>58</v>
      </c>
      <c r="H34" s="3" t="s">
        <v>58</v>
      </c>
      <c r="I34" s="3" t="s">
        <v>58</v>
      </c>
      <c r="J34" s="3" t="s">
        <v>58</v>
      </c>
      <c r="K34" s="3" t="s">
        <v>306</v>
      </c>
      <c r="L34" s="3" t="s">
        <v>58</v>
      </c>
      <c r="M34" s="3" t="s">
        <v>58</v>
      </c>
      <c r="N34" s="3" t="s">
        <v>58</v>
      </c>
      <c r="O34" s="4" t="s">
        <v>58</v>
      </c>
      <c r="P34" s="4" t="s">
        <v>58</v>
      </c>
      <c r="Q34" s="4" t="s">
        <v>58</v>
      </c>
      <c r="R34" s="4" t="s">
        <v>58</v>
      </c>
      <c r="S34" s="3" t="s">
        <v>59</v>
      </c>
      <c r="T34" s="3" t="s">
        <v>58</v>
      </c>
      <c r="U34" s="4" t="s">
        <v>58</v>
      </c>
      <c r="V34" s="3" t="s">
        <v>58</v>
      </c>
      <c r="W34" s="3" t="s">
        <v>58</v>
      </c>
      <c r="X34" s="3" t="s">
        <v>58</v>
      </c>
      <c r="Y34" s="4" t="s">
        <v>58</v>
      </c>
      <c r="Z34" s="4" t="s">
        <v>58</v>
      </c>
      <c r="AA34" s="4" t="s">
        <v>58</v>
      </c>
      <c r="AB34" s="4" t="s">
        <v>58</v>
      </c>
    </row>
    <row r="35" spans="1:28">
      <c r="A35" s="3" t="s">
        <v>56</v>
      </c>
      <c r="B35" s="3" t="s">
        <v>57</v>
      </c>
      <c r="C35" s="3" t="s">
        <v>395</v>
      </c>
      <c r="D35" s="3" t="s">
        <v>383</v>
      </c>
      <c r="E35" s="3" t="s">
        <v>297</v>
      </c>
      <c r="F35" s="3" t="s">
        <v>58</v>
      </c>
      <c r="G35" s="3" t="s">
        <v>58</v>
      </c>
      <c r="H35" s="3" t="s">
        <v>58</v>
      </c>
      <c r="I35" s="3" t="s">
        <v>58</v>
      </c>
      <c r="J35" s="3" t="s">
        <v>58</v>
      </c>
      <c r="K35" s="3" t="s">
        <v>306</v>
      </c>
      <c r="L35" s="3" t="s">
        <v>58</v>
      </c>
      <c r="M35" s="3" t="s">
        <v>58</v>
      </c>
      <c r="N35" s="3" t="s">
        <v>58</v>
      </c>
      <c r="O35" s="4" t="s">
        <v>58</v>
      </c>
      <c r="P35" s="4" t="s">
        <v>58</v>
      </c>
      <c r="Q35" s="4" t="s">
        <v>58</v>
      </c>
      <c r="R35" s="4" t="s">
        <v>58</v>
      </c>
      <c r="S35" s="3" t="s">
        <v>59</v>
      </c>
      <c r="T35" s="3" t="s">
        <v>58</v>
      </c>
      <c r="U35" s="4" t="s">
        <v>58</v>
      </c>
      <c r="V35" s="3" t="s">
        <v>58</v>
      </c>
      <c r="W35" s="3" t="s">
        <v>58</v>
      </c>
      <c r="X35" s="3" t="s">
        <v>58</v>
      </c>
      <c r="Y35" s="4" t="s">
        <v>58</v>
      </c>
      <c r="Z35" s="4" t="s">
        <v>58</v>
      </c>
      <c r="AA35" s="4" t="s">
        <v>58</v>
      </c>
      <c r="AB35" s="4" t="s">
        <v>58</v>
      </c>
    </row>
    <row r="36" spans="1:28">
      <c r="A36" s="3" t="s">
        <v>56</v>
      </c>
      <c r="B36" s="3" t="s">
        <v>57</v>
      </c>
      <c r="C36" s="3" t="s">
        <v>396</v>
      </c>
      <c r="D36" s="3" t="s">
        <v>397</v>
      </c>
      <c r="E36" s="3" t="s">
        <v>301</v>
      </c>
      <c r="F36" s="3" t="s">
        <v>58</v>
      </c>
      <c r="G36" s="3" t="s">
        <v>58</v>
      </c>
      <c r="H36" s="3" t="s">
        <v>58</v>
      </c>
      <c r="I36" s="3" t="s">
        <v>58</v>
      </c>
      <c r="J36" s="3" t="s">
        <v>58</v>
      </c>
      <c r="K36" s="3" t="s">
        <v>307</v>
      </c>
      <c r="L36" s="3" t="s">
        <v>58</v>
      </c>
      <c r="M36" s="3" t="s">
        <v>58</v>
      </c>
      <c r="N36" s="3" t="s">
        <v>58</v>
      </c>
      <c r="O36" s="4" t="s">
        <v>58</v>
      </c>
      <c r="P36" s="4" t="s">
        <v>58</v>
      </c>
      <c r="Q36" s="4" t="s">
        <v>58</v>
      </c>
      <c r="R36" s="4" t="s">
        <v>58</v>
      </c>
      <c r="S36" s="3" t="s">
        <v>59</v>
      </c>
      <c r="T36" s="3" t="s">
        <v>58</v>
      </c>
      <c r="U36" s="4" t="s">
        <v>58</v>
      </c>
      <c r="V36" s="3" t="s">
        <v>58</v>
      </c>
      <c r="W36" s="3" t="s">
        <v>58</v>
      </c>
      <c r="X36" s="3" t="s">
        <v>58</v>
      </c>
      <c r="Y36" s="4" t="s">
        <v>58</v>
      </c>
      <c r="Z36" s="4" t="s">
        <v>58</v>
      </c>
      <c r="AA36" s="4" t="s">
        <v>58</v>
      </c>
      <c r="AB36" s="4" t="s">
        <v>58</v>
      </c>
    </row>
    <row r="37" spans="1:28">
      <c r="A37" s="3" t="s">
        <v>56</v>
      </c>
      <c r="B37" s="3" t="s">
        <v>57</v>
      </c>
      <c r="C37" s="3" t="s">
        <v>398</v>
      </c>
      <c r="D37" s="3" t="s">
        <v>397</v>
      </c>
      <c r="E37" s="3" t="s">
        <v>301</v>
      </c>
      <c r="F37" s="3" t="s">
        <v>58</v>
      </c>
      <c r="G37" s="3" t="s">
        <v>58</v>
      </c>
      <c r="H37" s="3" t="s">
        <v>58</v>
      </c>
      <c r="I37" s="3" t="s">
        <v>58</v>
      </c>
      <c r="J37" s="3" t="s">
        <v>58</v>
      </c>
      <c r="K37" s="3" t="s">
        <v>307</v>
      </c>
      <c r="L37" s="3" t="s">
        <v>58</v>
      </c>
      <c r="M37" s="3" t="s">
        <v>58</v>
      </c>
      <c r="N37" s="3" t="s">
        <v>58</v>
      </c>
      <c r="O37" s="4" t="s">
        <v>58</v>
      </c>
      <c r="P37" s="4" t="s">
        <v>58</v>
      </c>
      <c r="Q37" s="4" t="s">
        <v>58</v>
      </c>
      <c r="R37" s="4" t="s">
        <v>58</v>
      </c>
      <c r="S37" s="3" t="s">
        <v>59</v>
      </c>
      <c r="T37" s="3" t="s">
        <v>58</v>
      </c>
      <c r="U37" s="4" t="s">
        <v>58</v>
      </c>
      <c r="V37" s="3" t="s">
        <v>58</v>
      </c>
      <c r="W37" s="3" t="s">
        <v>58</v>
      </c>
      <c r="X37" s="3" t="s">
        <v>58</v>
      </c>
      <c r="Y37" s="4" t="s">
        <v>58</v>
      </c>
      <c r="Z37" s="4" t="s">
        <v>58</v>
      </c>
      <c r="AA37" s="4" t="s">
        <v>58</v>
      </c>
      <c r="AB37" s="4" t="s">
        <v>58</v>
      </c>
    </row>
    <row r="38" spans="1:28">
      <c r="A38" s="3" t="s">
        <v>56</v>
      </c>
      <c r="B38" s="3" t="s">
        <v>57</v>
      </c>
      <c r="C38" s="3" t="s">
        <v>399</v>
      </c>
      <c r="D38" s="3" t="s">
        <v>397</v>
      </c>
      <c r="E38" s="3" t="s">
        <v>301</v>
      </c>
      <c r="F38" s="3" t="s">
        <v>58</v>
      </c>
      <c r="G38" s="3" t="s">
        <v>58</v>
      </c>
      <c r="H38" s="3" t="s">
        <v>58</v>
      </c>
      <c r="I38" s="3" t="s">
        <v>58</v>
      </c>
      <c r="J38" s="3" t="s">
        <v>58</v>
      </c>
      <c r="K38" s="3" t="s">
        <v>307</v>
      </c>
      <c r="L38" s="3" t="s">
        <v>58</v>
      </c>
      <c r="M38" s="3" t="s">
        <v>58</v>
      </c>
      <c r="N38" s="3" t="s">
        <v>58</v>
      </c>
      <c r="O38" s="4" t="s">
        <v>58</v>
      </c>
      <c r="P38" s="4" t="s">
        <v>58</v>
      </c>
      <c r="Q38" s="4" t="s">
        <v>58</v>
      </c>
      <c r="R38" s="4" t="s">
        <v>58</v>
      </c>
      <c r="S38" s="3" t="s">
        <v>59</v>
      </c>
      <c r="T38" s="3" t="s">
        <v>58</v>
      </c>
      <c r="U38" s="4" t="s">
        <v>58</v>
      </c>
      <c r="V38" s="3" t="s">
        <v>58</v>
      </c>
      <c r="W38" s="3" t="s">
        <v>58</v>
      </c>
      <c r="X38" s="3" t="s">
        <v>58</v>
      </c>
      <c r="Y38" s="4" t="s">
        <v>58</v>
      </c>
      <c r="Z38" s="4" t="s">
        <v>58</v>
      </c>
      <c r="AA38" s="4" t="s">
        <v>58</v>
      </c>
      <c r="AB38" s="4" t="s">
        <v>58</v>
      </c>
    </row>
    <row r="39" spans="1:28">
      <c r="A39" s="3" t="s">
        <v>56</v>
      </c>
      <c r="B39" s="3" t="s">
        <v>57</v>
      </c>
      <c r="C39" s="3" t="s">
        <v>400</v>
      </c>
      <c r="D39" s="3" t="s">
        <v>397</v>
      </c>
      <c r="E39" s="3" t="s">
        <v>301</v>
      </c>
      <c r="F39" s="3" t="s">
        <v>58</v>
      </c>
      <c r="G39" s="3" t="s">
        <v>58</v>
      </c>
      <c r="H39" s="3" t="s">
        <v>58</v>
      </c>
      <c r="I39" s="3" t="s">
        <v>58</v>
      </c>
      <c r="J39" s="3" t="s">
        <v>58</v>
      </c>
      <c r="K39" s="3" t="s">
        <v>307</v>
      </c>
      <c r="L39" s="3" t="s">
        <v>58</v>
      </c>
      <c r="M39" s="3" t="s">
        <v>58</v>
      </c>
      <c r="N39" s="3" t="s">
        <v>58</v>
      </c>
      <c r="O39" s="4" t="s">
        <v>58</v>
      </c>
      <c r="P39" s="4" t="s">
        <v>58</v>
      </c>
      <c r="Q39" s="4" t="s">
        <v>58</v>
      </c>
      <c r="R39" s="4" t="s">
        <v>58</v>
      </c>
      <c r="S39" s="3" t="s">
        <v>59</v>
      </c>
      <c r="T39" s="3" t="s">
        <v>58</v>
      </c>
      <c r="U39" s="4" t="s">
        <v>58</v>
      </c>
      <c r="V39" s="3" t="s">
        <v>58</v>
      </c>
      <c r="W39" s="3" t="s">
        <v>58</v>
      </c>
      <c r="X39" s="3" t="s">
        <v>58</v>
      </c>
      <c r="Y39" s="4" t="s">
        <v>58</v>
      </c>
      <c r="Z39" s="4" t="s">
        <v>58</v>
      </c>
      <c r="AA39" s="4" t="s">
        <v>58</v>
      </c>
      <c r="AB39" s="4" t="s">
        <v>58</v>
      </c>
    </row>
    <row r="40" spans="1:28">
      <c r="A40" s="3" t="s">
        <v>56</v>
      </c>
      <c r="B40" s="3" t="s">
        <v>57</v>
      </c>
      <c r="C40" s="3" t="s">
        <v>401</v>
      </c>
      <c r="D40" s="3" t="s">
        <v>402</v>
      </c>
      <c r="E40" s="3" t="s">
        <v>301</v>
      </c>
      <c r="F40" s="3" t="s">
        <v>58</v>
      </c>
      <c r="G40" s="3" t="s">
        <v>58</v>
      </c>
      <c r="H40" s="3" t="s">
        <v>58</v>
      </c>
      <c r="I40" s="3" t="s">
        <v>58</v>
      </c>
      <c r="J40" s="3" t="s">
        <v>58</v>
      </c>
      <c r="K40" s="3" t="s">
        <v>307</v>
      </c>
      <c r="L40" s="3" t="s">
        <v>58</v>
      </c>
      <c r="M40" s="3" t="s">
        <v>58</v>
      </c>
      <c r="N40" s="3" t="s">
        <v>58</v>
      </c>
      <c r="O40" s="4" t="s">
        <v>58</v>
      </c>
      <c r="P40" s="4" t="s">
        <v>58</v>
      </c>
      <c r="Q40" s="4" t="s">
        <v>58</v>
      </c>
      <c r="R40" s="4" t="s">
        <v>58</v>
      </c>
      <c r="S40" s="3" t="s">
        <v>59</v>
      </c>
      <c r="T40" s="3" t="s">
        <v>58</v>
      </c>
      <c r="U40" s="4" t="s">
        <v>58</v>
      </c>
      <c r="V40" s="3" t="s">
        <v>58</v>
      </c>
      <c r="W40" s="3" t="s">
        <v>58</v>
      </c>
      <c r="X40" s="3" t="s">
        <v>58</v>
      </c>
      <c r="Y40" s="4" t="s">
        <v>58</v>
      </c>
      <c r="Z40" s="4" t="s">
        <v>58</v>
      </c>
      <c r="AA40" s="4" t="s">
        <v>58</v>
      </c>
      <c r="AB40" s="4" t="s">
        <v>58</v>
      </c>
    </row>
    <row r="41" spans="1:28">
      <c r="A41" s="3" t="s">
        <v>56</v>
      </c>
      <c r="B41" s="3" t="s">
        <v>57</v>
      </c>
      <c r="C41" s="3" t="s">
        <v>403</v>
      </c>
      <c r="D41" s="3" t="s">
        <v>402</v>
      </c>
      <c r="E41" s="3" t="s">
        <v>301</v>
      </c>
      <c r="F41" s="3" t="s">
        <v>58</v>
      </c>
      <c r="G41" s="3" t="s">
        <v>58</v>
      </c>
      <c r="H41" s="3" t="s">
        <v>58</v>
      </c>
      <c r="I41" s="3" t="s">
        <v>58</v>
      </c>
      <c r="J41" s="3" t="s">
        <v>58</v>
      </c>
      <c r="K41" s="3" t="s">
        <v>307</v>
      </c>
      <c r="L41" s="3" t="s">
        <v>58</v>
      </c>
      <c r="M41" s="3" t="s">
        <v>58</v>
      </c>
      <c r="N41" s="3" t="s">
        <v>58</v>
      </c>
      <c r="O41" s="4" t="s">
        <v>58</v>
      </c>
      <c r="P41" s="4" t="s">
        <v>58</v>
      </c>
      <c r="Q41" s="4" t="s">
        <v>58</v>
      </c>
      <c r="R41" s="4" t="s">
        <v>58</v>
      </c>
      <c r="S41" s="3" t="s">
        <v>59</v>
      </c>
      <c r="T41" s="3" t="s">
        <v>58</v>
      </c>
      <c r="U41" s="4" t="s">
        <v>58</v>
      </c>
      <c r="V41" s="3" t="s">
        <v>58</v>
      </c>
      <c r="W41" s="3" t="s">
        <v>58</v>
      </c>
      <c r="X41" s="3" t="s">
        <v>58</v>
      </c>
      <c r="Y41" s="4" t="s">
        <v>58</v>
      </c>
      <c r="Z41" s="4" t="s">
        <v>58</v>
      </c>
      <c r="AA41" s="4" t="s">
        <v>58</v>
      </c>
      <c r="AB41" s="4" t="s">
        <v>58</v>
      </c>
    </row>
    <row r="42" spans="1:28">
      <c r="A42" s="3" t="s">
        <v>56</v>
      </c>
      <c r="B42" s="3" t="s">
        <v>57</v>
      </c>
      <c r="C42" s="3" t="s">
        <v>404</v>
      </c>
      <c r="D42" s="3" t="s">
        <v>402</v>
      </c>
      <c r="E42" s="3" t="s">
        <v>301</v>
      </c>
      <c r="F42" s="3" t="s">
        <v>58</v>
      </c>
      <c r="G42" s="3" t="s">
        <v>58</v>
      </c>
      <c r="H42" s="3" t="s">
        <v>58</v>
      </c>
      <c r="I42" s="3" t="s">
        <v>58</v>
      </c>
      <c r="J42" s="3" t="s">
        <v>58</v>
      </c>
      <c r="K42" s="3" t="s">
        <v>307</v>
      </c>
      <c r="L42" s="3" t="s">
        <v>58</v>
      </c>
      <c r="M42" s="3" t="s">
        <v>58</v>
      </c>
      <c r="N42" s="3" t="s">
        <v>58</v>
      </c>
      <c r="O42" s="4" t="s">
        <v>58</v>
      </c>
      <c r="P42" s="4" t="s">
        <v>58</v>
      </c>
      <c r="Q42" s="4" t="s">
        <v>58</v>
      </c>
      <c r="R42" s="4" t="s">
        <v>58</v>
      </c>
      <c r="S42" s="3" t="s">
        <v>59</v>
      </c>
      <c r="T42" s="3" t="s">
        <v>58</v>
      </c>
      <c r="U42" s="4" t="s">
        <v>58</v>
      </c>
      <c r="V42" s="3" t="s">
        <v>58</v>
      </c>
      <c r="W42" s="3" t="s">
        <v>58</v>
      </c>
      <c r="X42" s="3" t="s">
        <v>58</v>
      </c>
      <c r="Y42" s="4" t="s">
        <v>58</v>
      </c>
      <c r="Z42" s="4" t="s">
        <v>58</v>
      </c>
      <c r="AA42" s="4" t="s">
        <v>58</v>
      </c>
      <c r="AB42" s="4" t="s">
        <v>58</v>
      </c>
    </row>
    <row r="43" spans="1:28">
      <c r="A43" s="3" t="s">
        <v>56</v>
      </c>
      <c r="B43" s="3" t="s">
        <v>57</v>
      </c>
      <c r="C43" s="3" t="s">
        <v>405</v>
      </c>
      <c r="D43" s="3" t="s">
        <v>402</v>
      </c>
      <c r="E43" s="3" t="s">
        <v>301</v>
      </c>
      <c r="F43" s="3" t="s">
        <v>58</v>
      </c>
      <c r="G43" s="3" t="s">
        <v>58</v>
      </c>
      <c r="H43" s="3" t="s">
        <v>58</v>
      </c>
      <c r="I43" s="3" t="s">
        <v>58</v>
      </c>
      <c r="J43" s="3" t="s">
        <v>58</v>
      </c>
      <c r="K43" s="3" t="s">
        <v>307</v>
      </c>
      <c r="L43" s="3" t="s">
        <v>58</v>
      </c>
      <c r="M43" s="3" t="s">
        <v>58</v>
      </c>
      <c r="N43" s="3" t="s">
        <v>58</v>
      </c>
      <c r="O43" s="4" t="s">
        <v>58</v>
      </c>
      <c r="P43" s="4" t="s">
        <v>58</v>
      </c>
      <c r="Q43" s="4" t="s">
        <v>58</v>
      </c>
      <c r="R43" s="4" t="s">
        <v>58</v>
      </c>
      <c r="S43" s="3" t="s">
        <v>59</v>
      </c>
      <c r="T43" s="3" t="s">
        <v>58</v>
      </c>
      <c r="U43" s="4" t="s">
        <v>58</v>
      </c>
      <c r="V43" s="3" t="s">
        <v>58</v>
      </c>
      <c r="W43" s="3" t="s">
        <v>58</v>
      </c>
      <c r="X43" s="3" t="s">
        <v>58</v>
      </c>
      <c r="Y43" s="4" t="s">
        <v>58</v>
      </c>
      <c r="Z43" s="4" t="s">
        <v>58</v>
      </c>
      <c r="AA43" s="4" t="s">
        <v>58</v>
      </c>
      <c r="AB43" s="4" t="s">
        <v>58</v>
      </c>
    </row>
    <row r="44" spans="1:28">
      <c r="A44" s="3" t="s">
        <v>56</v>
      </c>
      <c r="B44" s="3" t="s">
        <v>57</v>
      </c>
      <c r="C44" s="3" t="s">
        <v>406</v>
      </c>
      <c r="D44" s="3" t="s">
        <v>402</v>
      </c>
      <c r="E44" s="3" t="s">
        <v>301</v>
      </c>
      <c r="F44" s="3" t="s">
        <v>58</v>
      </c>
      <c r="G44" s="3" t="s">
        <v>58</v>
      </c>
      <c r="H44" s="3" t="s">
        <v>58</v>
      </c>
      <c r="I44" s="3" t="s">
        <v>58</v>
      </c>
      <c r="J44" s="3" t="s">
        <v>58</v>
      </c>
      <c r="K44" s="3" t="s">
        <v>307</v>
      </c>
      <c r="L44" s="3" t="s">
        <v>58</v>
      </c>
      <c r="M44" s="3" t="s">
        <v>58</v>
      </c>
      <c r="N44" s="3" t="s">
        <v>58</v>
      </c>
      <c r="O44" s="4" t="s">
        <v>58</v>
      </c>
      <c r="P44" s="4" t="s">
        <v>58</v>
      </c>
      <c r="Q44" s="4" t="s">
        <v>58</v>
      </c>
      <c r="R44" s="4" t="s">
        <v>58</v>
      </c>
      <c r="S44" s="3" t="s">
        <v>59</v>
      </c>
      <c r="T44" s="3" t="s">
        <v>58</v>
      </c>
      <c r="U44" s="4" t="s">
        <v>58</v>
      </c>
      <c r="V44" s="3" t="s">
        <v>58</v>
      </c>
      <c r="W44" s="3" t="s">
        <v>58</v>
      </c>
      <c r="X44" s="3" t="s">
        <v>58</v>
      </c>
      <c r="Y44" s="4" t="s">
        <v>58</v>
      </c>
      <c r="Z44" s="4" t="s">
        <v>58</v>
      </c>
      <c r="AA44" s="4" t="s">
        <v>58</v>
      </c>
      <c r="AB44" s="4" t="s">
        <v>58</v>
      </c>
    </row>
    <row r="45" spans="1:28">
      <c r="A45" s="3" t="s">
        <v>56</v>
      </c>
      <c r="B45" s="3" t="s">
        <v>57</v>
      </c>
      <c r="C45" s="3" t="s">
        <v>407</v>
      </c>
      <c r="D45" s="3" t="s">
        <v>402</v>
      </c>
      <c r="E45" s="3" t="s">
        <v>301</v>
      </c>
      <c r="F45" s="3" t="s">
        <v>58</v>
      </c>
      <c r="G45" s="3" t="s">
        <v>58</v>
      </c>
      <c r="H45" s="3" t="s">
        <v>58</v>
      </c>
      <c r="I45" s="3" t="s">
        <v>58</v>
      </c>
      <c r="J45" s="3" t="s">
        <v>58</v>
      </c>
      <c r="K45" s="3" t="s">
        <v>307</v>
      </c>
      <c r="L45" s="3" t="s">
        <v>58</v>
      </c>
      <c r="M45" s="3" t="s">
        <v>58</v>
      </c>
      <c r="N45" s="3" t="s">
        <v>58</v>
      </c>
      <c r="O45" s="4" t="s">
        <v>58</v>
      </c>
      <c r="P45" s="4" t="s">
        <v>58</v>
      </c>
      <c r="Q45" s="4" t="s">
        <v>58</v>
      </c>
      <c r="R45" s="4" t="s">
        <v>58</v>
      </c>
      <c r="S45" s="3" t="s">
        <v>59</v>
      </c>
      <c r="T45" s="3" t="s">
        <v>58</v>
      </c>
      <c r="U45" s="4" t="s">
        <v>58</v>
      </c>
      <c r="V45" s="3" t="s">
        <v>58</v>
      </c>
      <c r="W45" s="3" t="s">
        <v>58</v>
      </c>
      <c r="X45" s="3" t="s">
        <v>58</v>
      </c>
      <c r="Y45" s="4" t="s">
        <v>58</v>
      </c>
      <c r="Z45" s="4" t="s">
        <v>58</v>
      </c>
      <c r="AA45" s="4" t="s">
        <v>58</v>
      </c>
      <c r="AB45" s="4" t="s">
        <v>58</v>
      </c>
    </row>
    <row r="46" spans="1:28">
      <c r="A46" s="3" t="s">
        <v>56</v>
      </c>
      <c r="B46" s="3" t="s">
        <v>57</v>
      </c>
      <c r="C46" s="3" t="s">
        <v>408</v>
      </c>
      <c r="D46" s="3" t="s">
        <v>402</v>
      </c>
      <c r="E46" s="3" t="s">
        <v>301</v>
      </c>
      <c r="F46" s="3" t="s">
        <v>58</v>
      </c>
      <c r="G46" s="3" t="s">
        <v>58</v>
      </c>
      <c r="H46" s="3" t="s">
        <v>58</v>
      </c>
      <c r="I46" s="3" t="s">
        <v>58</v>
      </c>
      <c r="J46" s="3" t="s">
        <v>58</v>
      </c>
      <c r="K46" s="3" t="s">
        <v>307</v>
      </c>
      <c r="L46" s="3" t="s">
        <v>58</v>
      </c>
      <c r="M46" s="3" t="s">
        <v>58</v>
      </c>
      <c r="N46" s="3" t="s">
        <v>58</v>
      </c>
      <c r="O46" s="4" t="s">
        <v>58</v>
      </c>
      <c r="P46" s="4" t="s">
        <v>58</v>
      </c>
      <c r="Q46" s="4" t="s">
        <v>58</v>
      </c>
      <c r="R46" s="4" t="s">
        <v>58</v>
      </c>
      <c r="S46" s="3" t="s">
        <v>59</v>
      </c>
      <c r="T46" s="3" t="s">
        <v>58</v>
      </c>
      <c r="U46" s="4" t="s">
        <v>58</v>
      </c>
      <c r="V46" s="3" t="s">
        <v>58</v>
      </c>
      <c r="W46" s="3" t="s">
        <v>58</v>
      </c>
      <c r="X46" s="3" t="s">
        <v>58</v>
      </c>
      <c r="Y46" s="4" t="s">
        <v>58</v>
      </c>
      <c r="Z46" s="4" t="s">
        <v>58</v>
      </c>
      <c r="AA46" s="4" t="s">
        <v>58</v>
      </c>
      <c r="AB46" s="4" t="s">
        <v>58</v>
      </c>
    </row>
    <row r="47" spans="1:28">
      <c r="A47" s="3" t="s">
        <v>56</v>
      </c>
      <c r="B47" s="3" t="s">
        <v>57</v>
      </c>
      <c r="C47" s="3" t="s">
        <v>409</v>
      </c>
      <c r="D47" s="3" t="s">
        <v>402</v>
      </c>
      <c r="E47" s="3" t="s">
        <v>301</v>
      </c>
      <c r="F47" s="3" t="s">
        <v>58</v>
      </c>
      <c r="G47" s="3" t="s">
        <v>58</v>
      </c>
      <c r="H47" s="3" t="s">
        <v>58</v>
      </c>
      <c r="I47" s="3" t="s">
        <v>58</v>
      </c>
      <c r="J47" s="3" t="s">
        <v>58</v>
      </c>
      <c r="K47" s="3" t="s">
        <v>307</v>
      </c>
      <c r="L47" s="3" t="s">
        <v>58</v>
      </c>
      <c r="M47" s="3" t="s">
        <v>58</v>
      </c>
      <c r="N47" s="3" t="s">
        <v>58</v>
      </c>
      <c r="O47" s="4" t="s">
        <v>58</v>
      </c>
      <c r="P47" s="4" t="s">
        <v>58</v>
      </c>
      <c r="Q47" s="4" t="s">
        <v>58</v>
      </c>
      <c r="R47" s="4" t="s">
        <v>58</v>
      </c>
      <c r="S47" s="3" t="s">
        <v>59</v>
      </c>
      <c r="T47" s="3" t="s">
        <v>58</v>
      </c>
      <c r="U47" s="4" t="s">
        <v>58</v>
      </c>
      <c r="V47" s="3" t="s">
        <v>58</v>
      </c>
      <c r="W47" s="3" t="s">
        <v>58</v>
      </c>
      <c r="X47" s="3" t="s">
        <v>58</v>
      </c>
      <c r="Y47" s="4" t="s">
        <v>58</v>
      </c>
      <c r="Z47" s="4" t="s">
        <v>58</v>
      </c>
      <c r="AA47" s="4" t="s">
        <v>58</v>
      </c>
      <c r="AB47" s="4" t="s">
        <v>58</v>
      </c>
    </row>
    <row r="48" spans="1:28">
      <c r="A48" s="3" t="s">
        <v>56</v>
      </c>
      <c r="B48" s="3" t="s">
        <v>57</v>
      </c>
      <c r="C48" s="3" t="s">
        <v>410</v>
      </c>
      <c r="D48" s="3" t="s">
        <v>411</v>
      </c>
      <c r="E48" s="3" t="s">
        <v>300</v>
      </c>
      <c r="F48" s="3" t="s">
        <v>58</v>
      </c>
      <c r="G48" s="3" t="s">
        <v>58</v>
      </c>
      <c r="H48" s="3" t="s">
        <v>58</v>
      </c>
      <c r="I48" s="3" t="s">
        <v>58</v>
      </c>
      <c r="J48" s="3" t="s">
        <v>58</v>
      </c>
      <c r="K48" s="3" t="s">
        <v>308</v>
      </c>
      <c r="L48" s="3" t="s">
        <v>58</v>
      </c>
      <c r="M48" s="3" t="s">
        <v>58</v>
      </c>
      <c r="N48" s="3" t="s">
        <v>58</v>
      </c>
      <c r="O48" s="4" t="s">
        <v>58</v>
      </c>
      <c r="P48" s="4" t="s">
        <v>58</v>
      </c>
      <c r="Q48" s="4" t="s">
        <v>58</v>
      </c>
      <c r="R48" s="4" t="s">
        <v>58</v>
      </c>
      <c r="S48" s="3" t="s">
        <v>59</v>
      </c>
      <c r="T48" s="3" t="s">
        <v>58</v>
      </c>
      <c r="U48" s="4" t="s">
        <v>58</v>
      </c>
      <c r="V48" s="3" t="s">
        <v>58</v>
      </c>
      <c r="W48" s="3" t="s">
        <v>58</v>
      </c>
      <c r="X48" s="3" t="s">
        <v>58</v>
      </c>
      <c r="Y48" s="4" t="s">
        <v>58</v>
      </c>
      <c r="Z48" s="4" t="s">
        <v>58</v>
      </c>
      <c r="AA48" s="4" t="s">
        <v>58</v>
      </c>
      <c r="AB48" s="4" t="s">
        <v>58</v>
      </c>
    </row>
    <row r="49" spans="1:28">
      <c r="A49" s="3" t="s">
        <v>56</v>
      </c>
      <c r="B49" s="3" t="s">
        <v>57</v>
      </c>
      <c r="C49" s="3" t="s">
        <v>412</v>
      </c>
      <c r="D49" s="3" t="s">
        <v>411</v>
      </c>
      <c r="E49" s="3" t="s">
        <v>300</v>
      </c>
      <c r="F49" s="3" t="s">
        <v>58</v>
      </c>
      <c r="G49" s="3" t="s">
        <v>58</v>
      </c>
      <c r="H49" s="3" t="s">
        <v>58</v>
      </c>
      <c r="I49" s="3" t="s">
        <v>58</v>
      </c>
      <c r="J49" s="3" t="s">
        <v>58</v>
      </c>
      <c r="K49" s="3" t="s">
        <v>308</v>
      </c>
      <c r="L49" s="3" t="s">
        <v>58</v>
      </c>
      <c r="M49" s="3" t="s">
        <v>58</v>
      </c>
      <c r="N49" s="3" t="s">
        <v>58</v>
      </c>
      <c r="O49" s="4" t="s">
        <v>58</v>
      </c>
      <c r="P49" s="4" t="s">
        <v>58</v>
      </c>
      <c r="Q49" s="4" t="s">
        <v>58</v>
      </c>
      <c r="R49" s="4" t="s">
        <v>58</v>
      </c>
      <c r="S49" s="3" t="s">
        <v>59</v>
      </c>
      <c r="T49" s="3" t="s">
        <v>58</v>
      </c>
      <c r="U49" s="4" t="s">
        <v>58</v>
      </c>
      <c r="V49" s="3" t="s">
        <v>58</v>
      </c>
      <c r="W49" s="3" t="s">
        <v>58</v>
      </c>
      <c r="X49" s="3" t="s">
        <v>58</v>
      </c>
      <c r="Y49" s="4" t="s">
        <v>58</v>
      </c>
      <c r="Z49" s="4" t="s">
        <v>58</v>
      </c>
      <c r="AA49" s="4" t="s">
        <v>58</v>
      </c>
      <c r="AB49" s="4" t="s">
        <v>58</v>
      </c>
    </row>
    <row r="50" spans="1:28">
      <c r="A50" s="3" t="s">
        <v>56</v>
      </c>
      <c r="B50" s="3" t="s">
        <v>57</v>
      </c>
      <c r="C50" s="3" t="s">
        <v>413</v>
      </c>
      <c r="D50" s="3" t="s">
        <v>411</v>
      </c>
      <c r="E50" s="3" t="s">
        <v>300</v>
      </c>
      <c r="F50" s="3" t="s">
        <v>58</v>
      </c>
      <c r="G50" s="3" t="s">
        <v>58</v>
      </c>
      <c r="H50" s="3" t="s">
        <v>58</v>
      </c>
      <c r="I50" s="3" t="s">
        <v>58</v>
      </c>
      <c r="J50" s="3" t="s">
        <v>58</v>
      </c>
      <c r="K50" s="3" t="s">
        <v>308</v>
      </c>
      <c r="L50" s="3" t="s">
        <v>58</v>
      </c>
      <c r="M50" s="3" t="s">
        <v>58</v>
      </c>
      <c r="N50" s="3" t="s">
        <v>58</v>
      </c>
      <c r="O50" s="4" t="s">
        <v>58</v>
      </c>
      <c r="P50" s="4" t="s">
        <v>58</v>
      </c>
      <c r="Q50" s="4" t="s">
        <v>58</v>
      </c>
      <c r="R50" s="4" t="s">
        <v>58</v>
      </c>
      <c r="S50" s="3" t="s">
        <v>59</v>
      </c>
      <c r="T50" s="3" t="s">
        <v>58</v>
      </c>
      <c r="U50" s="4" t="s">
        <v>58</v>
      </c>
      <c r="V50" s="3" t="s">
        <v>58</v>
      </c>
      <c r="W50" s="3" t="s">
        <v>58</v>
      </c>
      <c r="X50" s="3" t="s">
        <v>58</v>
      </c>
      <c r="Y50" s="4" t="s">
        <v>58</v>
      </c>
      <c r="Z50" s="4" t="s">
        <v>58</v>
      </c>
      <c r="AA50" s="4" t="s">
        <v>58</v>
      </c>
      <c r="AB50" s="4" t="s">
        <v>58</v>
      </c>
    </row>
    <row r="51" spans="1:28">
      <c r="A51" s="3" t="s">
        <v>56</v>
      </c>
      <c r="B51" s="3" t="s">
        <v>57</v>
      </c>
      <c r="C51" s="3" t="s">
        <v>414</v>
      </c>
      <c r="D51" s="3" t="s">
        <v>411</v>
      </c>
      <c r="E51" s="3" t="s">
        <v>300</v>
      </c>
      <c r="F51" s="3" t="s">
        <v>58</v>
      </c>
      <c r="G51" s="3" t="s">
        <v>58</v>
      </c>
      <c r="H51" s="3" t="s">
        <v>58</v>
      </c>
      <c r="I51" s="3" t="s">
        <v>58</v>
      </c>
      <c r="J51" s="3" t="s">
        <v>58</v>
      </c>
      <c r="K51" s="3" t="s">
        <v>308</v>
      </c>
      <c r="L51" s="3" t="s">
        <v>58</v>
      </c>
      <c r="M51" s="3" t="s">
        <v>58</v>
      </c>
      <c r="N51" s="3" t="s">
        <v>58</v>
      </c>
      <c r="O51" s="4" t="s">
        <v>58</v>
      </c>
      <c r="P51" s="4" t="s">
        <v>58</v>
      </c>
      <c r="Q51" s="4" t="s">
        <v>58</v>
      </c>
      <c r="R51" s="4" t="s">
        <v>58</v>
      </c>
      <c r="S51" s="3" t="s">
        <v>59</v>
      </c>
      <c r="T51" s="3" t="s">
        <v>58</v>
      </c>
      <c r="U51" s="4" t="s">
        <v>58</v>
      </c>
      <c r="V51" s="3" t="s">
        <v>58</v>
      </c>
      <c r="W51" s="3" t="s">
        <v>58</v>
      </c>
      <c r="X51" s="3" t="s">
        <v>58</v>
      </c>
      <c r="Y51" s="4" t="s">
        <v>58</v>
      </c>
      <c r="Z51" s="4" t="s">
        <v>58</v>
      </c>
      <c r="AA51" s="4" t="s">
        <v>58</v>
      </c>
      <c r="AB51" s="4" t="s">
        <v>58</v>
      </c>
    </row>
    <row r="52" spans="1:28">
      <c r="A52" s="3" t="s">
        <v>56</v>
      </c>
      <c r="B52" s="3" t="s">
        <v>57</v>
      </c>
      <c r="C52" s="3" t="s">
        <v>415</v>
      </c>
      <c r="D52" s="3" t="s">
        <v>416</v>
      </c>
      <c r="E52" s="3" t="s">
        <v>299</v>
      </c>
      <c r="F52" s="3" t="s">
        <v>58</v>
      </c>
      <c r="G52" s="3" t="s">
        <v>58</v>
      </c>
      <c r="H52" s="3" t="s">
        <v>58</v>
      </c>
      <c r="I52" s="3" t="s">
        <v>58</v>
      </c>
      <c r="J52" s="3" t="s">
        <v>58</v>
      </c>
      <c r="K52" s="3" t="s">
        <v>280</v>
      </c>
      <c r="L52" s="3" t="s">
        <v>58</v>
      </c>
      <c r="M52" s="3" t="s">
        <v>58</v>
      </c>
      <c r="N52" s="3" t="s">
        <v>58</v>
      </c>
      <c r="O52" s="4" t="s">
        <v>58</v>
      </c>
      <c r="P52" s="4" t="s">
        <v>58</v>
      </c>
      <c r="Q52" s="4" t="s">
        <v>58</v>
      </c>
      <c r="R52" s="4" t="s">
        <v>58</v>
      </c>
      <c r="S52" s="3" t="s">
        <v>59</v>
      </c>
      <c r="T52" s="3" t="s">
        <v>58</v>
      </c>
      <c r="U52" s="4" t="s">
        <v>58</v>
      </c>
      <c r="V52" s="3" t="s">
        <v>58</v>
      </c>
      <c r="W52" s="3" t="s">
        <v>58</v>
      </c>
      <c r="X52" s="3" t="s">
        <v>58</v>
      </c>
      <c r="Y52" s="4" t="s">
        <v>58</v>
      </c>
      <c r="Z52" s="4" t="s">
        <v>58</v>
      </c>
      <c r="AA52" s="4" t="s">
        <v>58</v>
      </c>
      <c r="AB52" s="4" t="s">
        <v>58</v>
      </c>
    </row>
    <row r="53" spans="1:28">
      <c r="A53" s="3" t="s">
        <v>56</v>
      </c>
      <c r="B53" s="3" t="s">
        <v>57</v>
      </c>
      <c r="C53" s="3" t="s">
        <v>417</v>
      </c>
      <c r="D53" s="3" t="s">
        <v>416</v>
      </c>
      <c r="E53" s="3" t="s">
        <v>299</v>
      </c>
      <c r="F53" s="3" t="s">
        <v>58</v>
      </c>
      <c r="G53" s="3" t="s">
        <v>58</v>
      </c>
      <c r="H53" s="3" t="s">
        <v>58</v>
      </c>
      <c r="I53" s="3" t="s">
        <v>58</v>
      </c>
      <c r="J53" s="3" t="s">
        <v>58</v>
      </c>
      <c r="K53" s="3" t="s">
        <v>280</v>
      </c>
      <c r="L53" s="3" t="s">
        <v>58</v>
      </c>
      <c r="M53" s="3" t="s">
        <v>58</v>
      </c>
      <c r="N53" s="3" t="s">
        <v>58</v>
      </c>
      <c r="O53" s="4" t="s">
        <v>58</v>
      </c>
      <c r="P53" s="4" t="s">
        <v>58</v>
      </c>
      <c r="Q53" s="4" t="s">
        <v>58</v>
      </c>
      <c r="R53" s="4" t="s">
        <v>58</v>
      </c>
      <c r="S53" s="3" t="s">
        <v>59</v>
      </c>
      <c r="T53" s="3" t="s">
        <v>58</v>
      </c>
      <c r="U53" s="4" t="s">
        <v>58</v>
      </c>
      <c r="V53" s="3" t="s">
        <v>58</v>
      </c>
      <c r="W53" s="3" t="s">
        <v>58</v>
      </c>
      <c r="X53" s="3" t="s">
        <v>58</v>
      </c>
      <c r="Y53" s="4" t="s">
        <v>58</v>
      </c>
      <c r="Z53" s="4" t="s">
        <v>58</v>
      </c>
      <c r="AA53" s="4" t="s">
        <v>58</v>
      </c>
      <c r="AB53" s="4" t="s">
        <v>58</v>
      </c>
    </row>
    <row r="54" spans="1:28">
      <c r="A54" s="3" t="s">
        <v>56</v>
      </c>
      <c r="B54" s="3" t="s">
        <v>57</v>
      </c>
      <c r="C54" s="3" t="s">
        <v>418</v>
      </c>
      <c r="D54" s="3" t="s">
        <v>416</v>
      </c>
      <c r="E54" s="3" t="s">
        <v>299</v>
      </c>
      <c r="F54" s="3" t="s">
        <v>58</v>
      </c>
      <c r="G54" s="3" t="s">
        <v>58</v>
      </c>
      <c r="H54" s="3" t="s">
        <v>58</v>
      </c>
      <c r="I54" s="3" t="s">
        <v>58</v>
      </c>
      <c r="J54" s="3" t="s">
        <v>58</v>
      </c>
      <c r="K54" s="3" t="s">
        <v>280</v>
      </c>
      <c r="L54" s="3" t="s">
        <v>58</v>
      </c>
      <c r="M54" s="3" t="s">
        <v>58</v>
      </c>
      <c r="N54" s="3" t="s">
        <v>58</v>
      </c>
      <c r="O54" s="4" t="s">
        <v>58</v>
      </c>
      <c r="P54" s="4" t="s">
        <v>58</v>
      </c>
      <c r="Q54" s="4" t="s">
        <v>58</v>
      </c>
      <c r="R54" s="4" t="s">
        <v>58</v>
      </c>
      <c r="S54" s="3" t="s">
        <v>59</v>
      </c>
      <c r="T54" s="3" t="s">
        <v>58</v>
      </c>
      <c r="U54" s="4" t="s">
        <v>58</v>
      </c>
      <c r="V54" s="3" t="s">
        <v>58</v>
      </c>
      <c r="W54" s="3" t="s">
        <v>58</v>
      </c>
      <c r="X54" s="3" t="s">
        <v>58</v>
      </c>
      <c r="Y54" s="4" t="s">
        <v>58</v>
      </c>
      <c r="Z54" s="4" t="s">
        <v>58</v>
      </c>
      <c r="AA54" s="4" t="s">
        <v>58</v>
      </c>
      <c r="AB54" s="4" t="s">
        <v>58</v>
      </c>
    </row>
    <row r="55" spans="1:28">
      <c r="A55" s="3" t="s">
        <v>56</v>
      </c>
      <c r="B55" s="3" t="s">
        <v>57</v>
      </c>
      <c r="C55" s="3" t="s">
        <v>419</v>
      </c>
      <c r="D55" s="3" t="s">
        <v>416</v>
      </c>
      <c r="E55" s="3" t="s">
        <v>299</v>
      </c>
      <c r="F55" s="3" t="s">
        <v>58</v>
      </c>
      <c r="G55" s="3" t="s">
        <v>58</v>
      </c>
      <c r="H55" s="3" t="s">
        <v>58</v>
      </c>
      <c r="I55" s="3" t="s">
        <v>58</v>
      </c>
      <c r="J55" s="3" t="s">
        <v>58</v>
      </c>
      <c r="K55" s="3" t="s">
        <v>280</v>
      </c>
      <c r="L55" s="3" t="s">
        <v>58</v>
      </c>
      <c r="M55" s="3" t="s">
        <v>58</v>
      </c>
      <c r="N55" s="3" t="s">
        <v>58</v>
      </c>
      <c r="O55" s="4" t="s">
        <v>58</v>
      </c>
      <c r="P55" s="4" t="s">
        <v>58</v>
      </c>
      <c r="Q55" s="4" t="s">
        <v>58</v>
      </c>
      <c r="R55" s="4" t="s">
        <v>58</v>
      </c>
      <c r="S55" s="3" t="s">
        <v>59</v>
      </c>
      <c r="T55" s="3" t="s">
        <v>58</v>
      </c>
      <c r="U55" s="4" t="s">
        <v>58</v>
      </c>
      <c r="V55" s="3" t="s">
        <v>58</v>
      </c>
      <c r="W55" s="3" t="s">
        <v>58</v>
      </c>
      <c r="X55" s="3" t="s">
        <v>58</v>
      </c>
      <c r="Y55" s="4" t="s">
        <v>58</v>
      </c>
      <c r="Z55" s="4" t="s">
        <v>58</v>
      </c>
      <c r="AA55" s="4" t="s">
        <v>58</v>
      </c>
      <c r="AB55" s="4" t="s">
        <v>58</v>
      </c>
    </row>
    <row r="56" spans="1:28">
      <c r="A56" s="3" t="s">
        <v>56</v>
      </c>
      <c r="B56" s="3" t="s">
        <v>57</v>
      </c>
      <c r="C56" s="3" t="s">
        <v>420</v>
      </c>
      <c r="D56" s="3" t="s">
        <v>421</v>
      </c>
      <c r="E56" s="3" t="s">
        <v>299</v>
      </c>
      <c r="F56" s="3" t="s">
        <v>58</v>
      </c>
      <c r="G56" s="3" t="s">
        <v>58</v>
      </c>
      <c r="H56" s="3" t="s">
        <v>58</v>
      </c>
      <c r="I56" s="3" t="s">
        <v>58</v>
      </c>
      <c r="J56" s="3" t="s">
        <v>58</v>
      </c>
      <c r="K56" s="3" t="s">
        <v>280</v>
      </c>
      <c r="L56" s="3" t="s">
        <v>58</v>
      </c>
      <c r="M56" s="3" t="s">
        <v>58</v>
      </c>
      <c r="N56" s="3" t="s">
        <v>58</v>
      </c>
      <c r="O56" s="4" t="s">
        <v>58</v>
      </c>
      <c r="P56" s="4" t="s">
        <v>58</v>
      </c>
      <c r="Q56" s="4" t="s">
        <v>58</v>
      </c>
      <c r="R56" s="4" t="s">
        <v>58</v>
      </c>
      <c r="S56" s="3" t="s">
        <v>59</v>
      </c>
      <c r="T56" s="3" t="s">
        <v>58</v>
      </c>
      <c r="U56" s="4" t="s">
        <v>58</v>
      </c>
      <c r="V56" s="3" t="s">
        <v>58</v>
      </c>
      <c r="W56" s="3" t="s">
        <v>58</v>
      </c>
      <c r="X56" s="3" t="s">
        <v>58</v>
      </c>
      <c r="Y56" s="4" t="s">
        <v>58</v>
      </c>
      <c r="Z56" s="4" t="s">
        <v>58</v>
      </c>
      <c r="AA56" s="4" t="s">
        <v>58</v>
      </c>
      <c r="AB56" s="4" t="s">
        <v>58</v>
      </c>
    </row>
    <row r="57" spans="1:28">
      <c r="A57" s="3" t="s">
        <v>56</v>
      </c>
      <c r="B57" s="3" t="s">
        <v>57</v>
      </c>
      <c r="C57" s="3" t="s">
        <v>422</v>
      </c>
      <c r="D57" s="3" t="s">
        <v>421</v>
      </c>
      <c r="E57" s="3" t="s">
        <v>299</v>
      </c>
      <c r="F57" s="3" t="s">
        <v>58</v>
      </c>
      <c r="G57" s="3" t="s">
        <v>58</v>
      </c>
      <c r="H57" s="3" t="s">
        <v>58</v>
      </c>
      <c r="I57" s="3" t="s">
        <v>58</v>
      </c>
      <c r="J57" s="3" t="s">
        <v>58</v>
      </c>
      <c r="K57" s="3" t="s">
        <v>280</v>
      </c>
      <c r="L57" s="3" t="s">
        <v>58</v>
      </c>
      <c r="M57" s="3" t="s">
        <v>58</v>
      </c>
      <c r="N57" s="3" t="s">
        <v>58</v>
      </c>
      <c r="O57" s="4" t="s">
        <v>58</v>
      </c>
      <c r="P57" s="4" t="s">
        <v>58</v>
      </c>
      <c r="Q57" s="4" t="s">
        <v>58</v>
      </c>
      <c r="R57" s="4" t="s">
        <v>58</v>
      </c>
      <c r="S57" s="3" t="s">
        <v>59</v>
      </c>
      <c r="T57" s="3" t="s">
        <v>58</v>
      </c>
      <c r="U57" s="4" t="s">
        <v>58</v>
      </c>
      <c r="V57" s="3" t="s">
        <v>58</v>
      </c>
      <c r="W57" s="3" t="s">
        <v>58</v>
      </c>
      <c r="X57" s="3" t="s">
        <v>58</v>
      </c>
      <c r="Y57" s="4" t="s">
        <v>58</v>
      </c>
      <c r="Z57" s="4" t="s">
        <v>58</v>
      </c>
      <c r="AA57" s="4" t="s">
        <v>58</v>
      </c>
      <c r="AB57" s="4" t="s">
        <v>58</v>
      </c>
    </row>
    <row r="58" spans="1:28">
      <c r="A58" s="3" t="s">
        <v>56</v>
      </c>
      <c r="B58" s="3" t="s">
        <v>57</v>
      </c>
      <c r="C58" s="3" t="s">
        <v>423</v>
      </c>
      <c r="D58" s="3" t="s">
        <v>421</v>
      </c>
      <c r="E58" s="3" t="s">
        <v>299</v>
      </c>
      <c r="F58" s="3" t="s">
        <v>58</v>
      </c>
      <c r="G58" s="3" t="s">
        <v>58</v>
      </c>
      <c r="H58" s="3" t="s">
        <v>58</v>
      </c>
      <c r="I58" s="3" t="s">
        <v>58</v>
      </c>
      <c r="J58" s="3" t="s">
        <v>58</v>
      </c>
      <c r="K58" s="3" t="s">
        <v>280</v>
      </c>
      <c r="L58" s="3" t="s">
        <v>58</v>
      </c>
      <c r="M58" s="3" t="s">
        <v>58</v>
      </c>
      <c r="N58" s="3" t="s">
        <v>58</v>
      </c>
      <c r="O58" s="4" t="s">
        <v>58</v>
      </c>
      <c r="P58" s="4" t="s">
        <v>58</v>
      </c>
      <c r="Q58" s="4" t="s">
        <v>58</v>
      </c>
      <c r="R58" s="4" t="s">
        <v>58</v>
      </c>
      <c r="S58" s="3" t="s">
        <v>59</v>
      </c>
      <c r="T58" s="3" t="s">
        <v>58</v>
      </c>
      <c r="U58" s="4" t="s">
        <v>58</v>
      </c>
      <c r="V58" s="3" t="s">
        <v>58</v>
      </c>
      <c r="W58" s="3" t="s">
        <v>58</v>
      </c>
      <c r="X58" s="3" t="s">
        <v>58</v>
      </c>
      <c r="Y58" s="4" t="s">
        <v>58</v>
      </c>
      <c r="Z58" s="4" t="s">
        <v>58</v>
      </c>
      <c r="AA58" s="4" t="s">
        <v>58</v>
      </c>
      <c r="AB58" s="4" t="s">
        <v>58</v>
      </c>
    </row>
    <row r="59" spans="1:28">
      <c r="A59" s="3" t="s">
        <v>56</v>
      </c>
      <c r="B59" s="3" t="s">
        <v>57</v>
      </c>
      <c r="C59" s="3" t="s">
        <v>424</v>
      </c>
      <c r="D59" s="3" t="s">
        <v>421</v>
      </c>
      <c r="E59" s="3" t="s">
        <v>299</v>
      </c>
      <c r="F59" s="3" t="s">
        <v>58</v>
      </c>
      <c r="G59" s="3" t="s">
        <v>58</v>
      </c>
      <c r="H59" s="3" t="s">
        <v>58</v>
      </c>
      <c r="I59" s="3" t="s">
        <v>58</v>
      </c>
      <c r="J59" s="3" t="s">
        <v>58</v>
      </c>
      <c r="K59" s="3" t="s">
        <v>280</v>
      </c>
      <c r="L59" s="3" t="s">
        <v>58</v>
      </c>
      <c r="M59" s="3" t="s">
        <v>58</v>
      </c>
      <c r="N59" s="3" t="s">
        <v>58</v>
      </c>
      <c r="O59" s="4" t="s">
        <v>58</v>
      </c>
      <c r="P59" s="4" t="s">
        <v>58</v>
      </c>
      <c r="Q59" s="4" t="s">
        <v>58</v>
      </c>
      <c r="R59" s="4" t="s">
        <v>58</v>
      </c>
      <c r="S59" s="3" t="s">
        <v>59</v>
      </c>
      <c r="T59" s="3" t="s">
        <v>58</v>
      </c>
      <c r="U59" s="4" t="s">
        <v>58</v>
      </c>
      <c r="V59" s="3" t="s">
        <v>58</v>
      </c>
      <c r="W59" s="3" t="s">
        <v>58</v>
      </c>
      <c r="X59" s="3" t="s">
        <v>58</v>
      </c>
      <c r="Y59" s="4" t="s">
        <v>58</v>
      </c>
      <c r="Z59" s="4" t="s">
        <v>58</v>
      </c>
      <c r="AA59" s="4" t="s">
        <v>58</v>
      </c>
      <c r="AB59" s="4" t="s">
        <v>58</v>
      </c>
    </row>
    <row r="60" spans="1:28">
      <c r="A60" s="3" t="s">
        <v>56</v>
      </c>
      <c r="B60" s="3" t="s">
        <v>57</v>
      </c>
      <c r="C60" s="3" t="s">
        <v>425</v>
      </c>
      <c r="D60" s="3" t="s">
        <v>421</v>
      </c>
      <c r="E60" s="3" t="s">
        <v>299</v>
      </c>
      <c r="F60" s="3" t="s">
        <v>58</v>
      </c>
      <c r="G60" s="3" t="s">
        <v>58</v>
      </c>
      <c r="H60" s="3" t="s">
        <v>58</v>
      </c>
      <c r="I60" s="3" t="s">
        <v>58</v>
      </c>
      <c r="J60" s="3" t="s">
        <v>58</v>
      </c>
      <c r="K60" s="3" t="s">
        <v>280</v>
      </c>
      <c r="L60" s="3" t="s">
        <v>58</v>
      </c>
      <c r="M60" s="3" t="s">
        <v>58</v>
      </c>
      <c r="N60" s="3" t="s">
        <v>58</v>
      </c>
      <c r="O60" s="4" t="s">
        <v>58</v>
      </c>
      <c r="P60" s="4" t="s">
        <v>58</v>
      </c>
      <c r="Q60" s="4" t="s">
        <v>58</v>
      </c>
      <c r="R60" s="4" t="s">
        <v>58</v>
      </c>
      <c r="S60" s="3" t="s">
        <v>59</v>
      </c>
      <c r="T60" s="3" t="s">
        <v>58</v>
      </c>
      <c r="U60" s="4" t="s">
        <v>58</v>
      </c>
      <c r="V60" s="3" t="s">
        <v>58</v>
      </c>
      <c r="W60" s="3" t="s">
        <v>58</v>
      </c>
      <c r="X60" s="3" t="s">
        <v>58</v>
      </c>
      <c r="Y60" s="4" t="s">
        <v>58</v>
      </c>
      <c r="Z60" s="4" t="s">
        <v>58</v>
      </c>
      <c r="AA60" s="4" t="s">
        <v>58</v>
      </c>
      <c r="AB60" s="4" t="s">
        <v>58</v>
      </c>
    </row>
    <row r="61" spans="1:28">
      <c r="A61" s="3" t="s">
        <v>56</v>
      </c>
      <c r="B61" s="3" t="s">
        <v>57</v>
      </c>
      <c r="C61" s="3" t="s">
        <v>426</v>
      </c>
      <c r="D61" s="3" t="s">
        <v>421</v>
      </c>
      <c r="E61" s="3" t="s">
        <v>299</v>
      </c>
      <c r="F61" s="3" t="s">
        <v>58</v>
      </c>
      <c r="G61" s="3" t="s">
        <v>58</v>
      </c>
      <c r="H61" s="3" t="s">
        <v>58</v>
      </c>
      <c r="I61" s="3" t="s">
        <v>58</v>
      </c>
      <c r="J61" s="3" t="s">
        <v>58</v>
      </c>
      <c r="K61" s="3" t="s">
        <v>280</v>
      </c>
      <c r="L61" s="3" t="s">
        <v>58</v>
      </c>
      <c r="M61" s="3" t="s">
        <v>58</v>
      </c>
      <c r="N61" s="3" t="s">
        <v>58</v>
      </c>
      <c r="O61" s="4" t="s">
        <v>58</v>
      </c>
      <c r="P61" s="4" t="s">
        <v>58</v>
      </c>
      <c r="Q61" s="4" t="s">
        <v>58</v>
      </c>
      <c r="R61" s="4" t="s">
        <v>58</v>
      </c>
      <c r="S61" s="3" t="s">
        <v>59</v>
      </c>
      <c r="T61" s="3" t="s">
        <v>58</v>
      </c>
      <c r="U61" s="4" t="s">
        <v>58</v>
      </c>
      <c r="V61" s="3" t="s">
        <v>58</v>
      </c>
      <c r="W61" s="3" t="s">
        <v>58</v>
      </c>
      <c r="X61" s="3" t="s">
        <v>58</v>
      </c>
      <c r="Y61" s="4" t="s">
        <v>58</v>
      </c>
      <c r="Z61" s="4" t="s">
        <v>58</v>
      </c>
      <c r="AA61" s="4" t="s">
        <v>58</v>
      </c>
      <c r="AB61" s="4" t="s">
        <v>58</v>
      </c>
    </row>
    <row r="62" spans="1:28">
      <c r="A62" s="3" t="s">
        <v>56</v>
      </c>
      <c r="B62" s="3" t="s">
        <v>57</v>
      </c>
      <c r="C62" s="3" t="s">
        <v>427</v>
      </c>
      <c r="D62" s="3" t="s">
        <v>421</v>
      </c>
      <c r="E62" s="3" t="s">
        <v>299</v>
      </c>
      <c r="F62" s="3" t="s">
        <v>58</v>
      </c>
      <c r="G62" s="3" t="s">
        <v>58</v>
      </c>
      <c r="H62" s="3" t="s">
        <v>58</v>
      </c>
      <c r="I62" s="3" t="s">
        <v>58</v>
      </c>
      <c r="J62" s="3" t="s">
        <v>58</v>
      </c>
      <c r="K62" s="3" t="s">
        <v>280</v>
      </c>
      <c r="L62" s="3" t="s">
        <v>58</v>
      </c>
      <c r="M62" s="3" t="s">
        <v>58</v>
      </c>
      <c r="N62" s="3" t="s">
        <v>58</v>
      </c>
      <c r="O62" s="4" t="s">
        <v>58</v>
      </c>
      <c r="P62" s="4" t="s">
        <v>58</v>
      </c>
      <c r="Q62" s="4" t="s">
        <v>58</v>
      </c>
      <c r="R62" s="4" t="s">
        <v>58</v>
      </c>
      <c r="S62" s="3" t="s">
        <v>59</v>
      </c>
      <c r="T62" s="3" t="s">
        <v>58</v>
      </c>
      <c r="U62" s="4" t="s">
        <v>58</v>
      </c>
      <c r="V62" s="3" t="s">
        <v>58</v>
      </c>
      <c r="W62" s="3" t="s">
        <v>58</v>
      </c>
      <c r="X62" s="3" t="s">
        <v>58</v>
      </c>
      <c r="Y62" s="4" t="s">
        <v>58</v>
      </c>
      <c r="Z62" s="4" t="s">
        <v>58</v>
      </c>
      <c r="AA62" s="4" t="s">
        <v>58</v>
      </c>
      <c r="AB62" s="4" t="s">
        <v>58</v>
      </c>
    </row>
    <row r="63" spans="1:28">
      <c r="A63" s="3" t="s">
        <v>56</v>
      </c>
      <c r="B63" s="3" t="s">
        <v>57</v>
      </c>
      <c r="C63" s="3" t="s">
        <v>428</v>
      </c>
      <c r="D63" s="3" t="s">
        <v>421</v>
      </c>
      <c r="E63" s="3" t="s">
        <v>299</v>
      </c>
      <c r="F63" s="3" t="s">
        <v>58</v>
      </c>
      <c r="G63" s="3" t="s">
        <v>58</v>
      </c>
      <c r="H63" s="3" t="s">
        <v>58</v>
      </c>
      <c r="I63" s="3" t="s">
        <v>58</v>
      </c>
      <c r="J63" s="3" t="s">
        <v>58</v>
      </c>
      <c r="K63" s="3" t="s">
        <v>280</v>
      </c>
      <c r="L63" s="3" t="s">
        <v>58</v>
      </c>
      <c r="M63" s="3" t="s">
        <v>58</v>
      </c>
      <c r="N63" s="3" t="s">
        <v>58</v>
      </c>
      <c r="O63" s="4" t="s">
        <v>58</v>
      </c>
      <c r="P63" s="4" t="s">
        <v>58</v>
      </c>
      <c r="Q63" s="4" t="s">
        <v>58</v>
      </c>
      <c r="R63" s="4" t="s">
        <v>58</v>
      </c>
      <c r="S63" s="3" t="s">
        <v>59</v>
      </c>
      <c r="T63" s="3" t="s">
        <v>58</v>
      </c>
      <c r="U63" s="4" t="s">
        <v>58</v>
      </c>
      <c r="V63" s="3" t="s">
        <v>58</v>
      </c>
      <c r="W63" s="3" t="s">
        <v>58</v>
      </c>
      <c r="X63" s="3" t="s">
        <v>58</v>
      </c>
      <c r="Y63" s="4" t="s">
        <v>58</v>
      </c>
      <c r="Z63" s="4" t="s">
        <v>58</v>
      </c>
      <c r="AA63" s="4" t="s">
        <v>58</v>
      </c>
      <c r="AB63" s="4" t="s">
        <v>58</v>
      </c>
    </row>
    <row r="64" spans="1:28">
      <c r="A64" s="3" t="s">
        <v>56</v>
      </c>
      <c r="B64" s="3" t="s">
        <v>57</v>
      </c>
      <c r="C64" s="3" t="s">
        <v>429</v>
      </c>
      <c r="D64" s="3" t="s">
        <v>430</v>
      </c>
      <c r="E64" s="3" t="s">
        <v>300</v>
      </c>
      <c r="F64" s="3" t="s">
        <v>58</v>
      </c>
      <c r="G64" s="3" t="s">
        <v>58</v>
      </c>
      <c r="H64" s="3" t="s">
        <v>58</v>
      </c>
      <c r="I64" s="3" t="s">
        <v>58</v>
      </c>
      <c r="J64" s="3" t="s">
        <v>58</v>
      </c>
      <c r="K64" s="3" t="s">
        <v>308</v>
      </c>
      <c r="L64" s="3" t="s">
        <v>58</v>
      </c>
      <c r="M64" s="3" t="s">
        <v>58</v>
      </c>
      <c r="N64" s="3" t="s">
        <v>58</v>
      </c>
      <c r="O64" s="4" t="s">
        <v>58</v>
      </c>
      <c r="P64" s="4" t="s">
        <v>58</v>
      </c>
      <c r="Q64" s="4" t="s">
        <v>58</v>
      </c>
      <c r="R64" s="4" t="s">
        <v>58</v>
      </c>
      <c r="S64" s="3" t="s">
        <v>59</v>
      </c>
      <c r="T64" s="3" t="s">
        <v>58</v>
      </c>
      <c r="U64" s="4" t="s">
        <v>58</v>
      </c>
      <c r="V64" s="3" t="s">
        <v>58</v>
      </c>
      <c r="W64" s="3" t="s">
        <v>58</v>
      </c>
      <c r="X64" s="3" t="s">
        <v>58</v>
      </c>
      <c r="Y64" s="4" t="s">
        <v>58</v>
      </c>
      <c r="Z64" s="4" t="s">
        <v>58</v>
      </c>
      <c r="AA64" s="4" t="s">
        <v>58</v>
      </c>
      <c r="AB64" s="4" t="s">
        <v>58</v>
      </c>
    </row>
    <row r="65" spans="1:28">
      <c r="A65" s="3" t="s">
        <v>56</v>
      </c>
      <c r="B65" s="3" t="s">
        <v>57</v>
      </c>
      <c r="C65" s="3" t="s">
        <v>431</v>
      </c>
      <c r="D65" s="3" t="s">
        <v>430</v>
      </c>
      <c r="E65" s="3" t="s">
        <v>300</v>
      </c>
      <c r="F65" s="3" t="s">
        <v>58</v>
      </c>
      <c r="G65" s="3" t="s">
        <v>58</v>
      </c>
      <c r="H65" s="3" t="s">
        <v>58</v>
      </c>
      <c r="I65" s="3" t="s">
        <v>58</v>
      </c>
      <c r="J65" s="3" t="s">
        <v>58</v>
      </c>
      <c r="K65" s="3" t="s">
        <v>308</v>
      </c>
      <c r="L65" s="3" t="s">
        <v>58</v>
      </c>
      <c r="M65" s="3" t="s">
        <v>58</v>
      </c>
      <c r="N65" s="3" t="s">
        <v>58</v>
      </c>
      <c r="O65" s="4" t="s">
        <v>58</v>
      </c>
      <c r="P65" s="4" t="s">
        <v>58</v>
      </c>
      <c r="Q65" s="4" t="s">
        <v>58</v>
      </c>
      <c r="R65" s="4" t="s">
        <v>58</v>
      </c>
      <c r="S65" s="3" t="s">
        <v>59</v>
      </c>
      <c r="T65" s="3" t="s">
        <v>58</v>
      </c>
      <c r="U65" s="4" t="s">
        <v>58</v>
      </c>
      <c r="V65" s="3" t="s">
        <v>58</v>
      </c>
      <c r="W65" s="3" t="s">
        <v>58</v>
      </c>
      <c r="X65" s="3" t="s">
        <v>58</v>
      </c>
      <c r="Y65" s="4" t="s">
        <v>58</v>
      </c>
      <c r="Z65" s="4" t="s">
        <v>58</v>
      </c>
      <c r="AA65" s="4" t="s">
        <v>58</v>
      </c>
      <c r="AB65" s="4" t="s">
        <v>58</v>
      </c>
    </row>
    <row r="66" spans="1:28">
      <c r="A66" s="3" t="s">
        <v>56</v>
      </c>
      <c r="B66" s="3" t="s">
        <v>57</v>
      </c>
      <c r="C66" s="3" t="s">
        <v>432</v>
      </c>
      <c r="D66" s="3" t="s">
        <v>430</v>
      </c>
      <c r="E66" s="3" t="s">
        <v>300</v>
      </c>
      <c r="F66" s="3" t="s">
        <v>58</v>
      </c>
      <c r="G66" s="3" t="s">
        <v>58</v>
      </c>
      <c r="H66" s="3" t="s">
        <v>58</v>
      </c>
      <c r="I66" s="3" t="s">
        <v>58</v>
      </c>
      <c r="J66" s="3" t="s">
        <v>58</v>
      </c>
      <c r="K66" s="3" t="s">
        <v>308</v>
      </c>
      <c r="L66" s="3" t="s">
        <v>58</v>
      </c>
      <c r="M66" s="3" t="s">
        <v>58</v>
      </c>
      <c r="N66" s="3" t="s">
        <v>58</v>
      </c>
      <c r="O66" s="4" t="s">
        <v>58</v>
      </c>
      <c r="P66" s="4" t="s">
        <v>58</v>
      </c>
      <c r="Q66" s="4" t="s">
        <v>58</v>
      </c>
      <c r="R66" s="4" t="s">
        <v>58</v>
      </c>
      <c r="S66" s="3" t="s">
        <v>59</v>
      </c>
      <c r="T66" s="3" t="s">
        <v>58</v>
      </c>
      <c r="U66" s="4" t="s">
        <v>58</v>
      </c>
      <c r="V66" s="3" t="s">
        <v>58</v>
      </c>
      <c r="W66" s="3" t="s">
        <v>58</v>
      </c>
      <c r="X66" s="3" t="s">
        <v>58</v>
      </c>
      <c r="Y66" s="4" t="s">
        <v>58</v>
      </c>
      <c r="Z66" s="4" t="s">
        <v>58</v>
      </c>
      <c r="AA66" s="4" t="s">
        <v>58</v>
      </c>
      <c r="AB66" s="4" t="s">
        <v>58</v>
      </c>
    </row>
    <row r="67" spans="1:28">
      <c r="A67" s="3" t="s">
        <v>56</v>
      </c>
      <c r="B67" s="3" t="s">
        <v>57</v>
      </c>
      <c r="C67" s="3" t="s">
        <v>433</v>
      </c>
      <c r="D67" s="3" t="s">
        <v>430</v>
      </c>
      <c r="E67" s="3" t="s">
        <v>300</v>
      </c>
      <c r="F67" s="3" t="s">
        <v>58</v>
      </c>
      <c r="G67" s="3" t="s">
        <v>58</v>
      </c>
      <c r="H67" s="3" t="s">
        <v>58</v>
      </c>
      <c r="I67" s="3" t="s">
        <v>58</v>
      </c>
      <c r="J67" s="3" t="s">
        <v>58</v>
      </c>
      <c r="K67" s="3" t="s">
        <v>308</v>
      </c>
      <c r="L67" s="3" t="s">
        <v>58</v>
      </c>
      <c r="M67" s="3" t="s">
        <v>58</v>
      </c>
      <c r="N67" s="3" t="s">
        <v>58</v>
      </c>
      <c r="O67" s="4" t="s">
        <v>58</v>
      </c>
      <c r="P67" s="4" t="s">
        <v>58</v>
      </c>
      <c r="Q67" s="4" t="s">
        <v>58</v>
      </c>
      <c r="R67" s="4" t="s">
        <v>58</v>
      </c>
      <c r="S67" s="3" t="s">
        <v>59</v>
      </c>
      <c r="T67" s="3" t="s">
        <v>58</v>
      </c>
      <c r="U67" s="4" t="s">
        <v>58</v>
      </c>
      <c r="V67" s="3" t="s">
        <v>58</v>
      </c>
      <c r="W67" s="3" t="s">
        <v>58</v>
      </c>
      <c r="X67" s="3" t="s">
        <v>58</v>
      </c>
      <c r="Y67" s="4" t="s">
        <v>58</v>
      </c>
      <c r="Z67" s="4" t="s">
        <v>58</v>
      </c>
      <c r="AA67" s="4" t="s">
        <v>58</v>
      </c>
      <c r="AB67" s="4" t="s">
        <v>58</v>
      </c>
    </row>
  </sheetData>
  <mergeCells count="1">
    <mergeCell ref="D2:AB2"/>
  </mergeCells>
  <phoneticPr fontId="5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S67"/>
  <sheetViews>
    <sheetView tabSelected="1" topLeftCell="J1" zoomScale="70" zoomScaleNormal="70" workbookViewId="0">
      <pane ySplit="2" topLeftCell="A3" activePane="bottomLeft" state="frozen"/>
      <selection pane="bottomLeft" activeCell="K4" sqref="K4:K67"/>
    </sheetView>
  </sheetViews>
  <sheetFormatPr defaultRowHeight="15.75"/>
  <cols>
    <col min="1" max="1" width="10.42578125" hidden="1" bestFit="1" customWidth="1" collapsed="1"/>
    <col min="2" max="2" width="14.85546875" bestFit="1" customWidth="1" collapsed="1"/>
    <col min="3" max="3" width="60.5703125" bestFit="1" customWidth="1" collapsed="1"/>
    <col min="4" max="4" width="129.7109375" bestFit="1" customWidth="1" collapsed="1"/>
    <col min="5" max="5" width="18" bestFit="1" customWidth="1" collapsed="1"/>
    <col min="6" max="6" width="21.85546875" bestFit="1" customWidth="1" collapsed="1"/>
    <col min="7" max="7" width="25.42578125" bestFit="1" customWidth="1" collapsed="1"/>
    <col min="8" max="8" width="9.85546875" bestFit="1" customWidth="1" collapsed="1"/>
    <col min="9" max="9" width="19.85546875" bestFit="1" customWidth="1" collapsed="1"/>
    <col min="10" max="10" width="21.5703125" bestFit="1" customWidth="1" collapsed="1"/>
    <col min="11" max="11" width="23.5703125" bestFit="1" customWidth="1" collapsed="1"/>
    <col min="12" max="12" width="25.42578125" bestFit="1" customWidth="1" collapsed="1"/>
    <col min="13" max="13" width="27.28515625" bestFit="1" customWidth="1" collapsed="1"/>
    <col min="14" max="14" width="28.85546875" bestFit="1" customWidth="1" collapsed="1"/>
    <col min="15" max="15" width="21.7109375" bestFit="1" customWidth="1" collapsed="1"/>
    <col min="16" max="16" width="34.85546875" bestFit="1" customWidth="1" collapsed="1"/>
    <col min="17" max="17" width="21.7109375" bestFit="1" customWidth="1" collapsed="1"/>
    <col min="18" max="18" width="20.85546875" bestFit="1" customWidth="1" collapsed="1"/>
    <col min="19" max="19" width="33.85546875" bestFit="1" customWidth="1" collapsed="1"/>
    <col min="20" max="20" width="12.85546875" bestFit="1" customWidth="1" collapsed="1"/>
    <col min="21" max="21" width="22" bestFit="1" customWidth="1" collapsed="1"/>
    <col min="22" max="23" width="32" hidden="1" bestFit="1" customWidth="1" collapsed="1"/>
    <col min="24" max="25" width="36.28515625" hidden="1" bestFit="1" customWidth="1" collapsed="1"/>
    <col min="26" max="26" width="29.7109375" bestFit="1" customWidth="1" collapsed="1"/>
    <col min="27" max="27" width="14.5703125" bestFit="1" customWidth="1" collapsed="1"/>
    <col min="28" max="28" width="9.85546875" bestFit="1" customWidth="1" collapsed="1"/>
    <col min="29" max="29" width="18.5703125" bestFit="1" customWidth="1" collapsed="1"/>
    <col min="30" max="31" width="31.85546875" hidden="1" bestFit="1" customWidth="1" collapsed="1"/>
    <col min="32" max="32" width="35.7109375" bestFit="1" customWidth="1" collapsed="1"/>
    <col min="33" max="33" width="29.28515625" bestFit="1" customWidth="1" collapsed="1"/>
    <col min="34" max="34" width="50.140625" customWidth="1" collapsed="1"/>
    <col min="35" max="35" width="35.42578125" bestFit="1" customWidth="1" collapsed="1"/>
    <col min="36" max="36" width="39.5703125" bestFit="1" customWidth="1" collapsed="1"/>
    <col min="37" max="37" width="29.7109375" bestFit="1" customWidth="1" collapsed="1"/>
    <col min="38" max="38" width="13.5703125" bestFit="1" customWidth="1" collapsed="1"/>
    <col min="39" max="39" width="20.7109375" bestFit="1" customWidth="1" collapsed="1"/>
    <col min="40" max="40" width="17.28515625" bestFit="1" customWidth="1" collapsed="1"/>
    <col min="41" max="41" width="15.28515625" bestFit="1" customWidth="1" collapsed="1"/>
    <col min="42" max="42" width="36.28515625" bestFit="1" customWidth="1" collapsed="1"/>
    <col min="43" max="43" width="33.7109375" bestFit="1" customWidth="1" collapsed="1"/>
    <col min="44" max="44" width="29.42578125" bestFit="1" customWidth="1" collapsed="1"/>
    <col min="45" max="45" width="21.7109375" bestFit="1" customWidth="1" collapsed="1"/>
  </cols>
  <sheetData>
    <row r="1" spans="1:45" hidden="1">
      <c r="A1" s="1" t="s">
        <v>0</v>
      </c>
      <c r="B1" s="1" t="s">
        <v>2</v>
      </c>
      <c r="C1" s="1" t="s">
        <v>4</v>
      </c>
      <c r="D1" s="1" t="s">
        <v>6</v>
      </c>
      <c r="E1" s="1" t="s">
        <v>60</v>
      </c>
      <c r="F1" s="1" t="s">
        <v>63</v>
      </c>
      <c r="G1" s="1" t="s">
        <v>65</v>
      </c>
      <c r="H1" s="1" t="s">
        <v>67</v>
      </c>
      <c r="I1" s="1" t="s">
        <v>69</v>
      </c>
      <c r="J1" s="1" t="s">
        <v>71</v>
      </c>
      <c r="K1" s="1" t="s">
        <v>73</v>
      </c>
      <c r="L1" s="1" t="s">
        <v>75</v>
      </c>
      <c r="M1" s="1" t="s">
        <v>78</v>
      </c>
      <c r="N1" s="1" t="s">
        <v>80</v>
      </c>
      <c r="O1" s="1" t="s">
        <v>82</v>
      </c>
      <c r="P1" s="1" t="s">
        <v>84</v>
      </c>
      <c r="Q1" s="1" t="s">
        <v>86</v>
      </c>
      <c r="R1" s="1" t="s">
        <v>88</v>
      </c>
      <c r="S1" s="1" t="s">
        <v>90</v>
      </c>
      <c r="T1" s="1" t="s">
        <v>92</v>
      </c>
      <c r="U1" s="1" t="s">
        <v>94</v>
      </c>
      <c r="V1" s="1" t="s">
        <v>96</v>
      </c>
      <c r="W1" s="1" t="s">
        <v>99</v>
      </c>
      <c r="X1" s="1" t="s">
        <v>101</v>
      </c>
      <c r="Y1" s="1" t="s">
        <v>103</v>
      </c>
      <c r="Z1" s="1" t="s">
        <v>105</v>
      </c>
      <c r="AA1" s="1" t="s">
        <v>107</v>
      </c>
      <c r="AB1" s="1" t="s">
        <v>109</v>
      </c>
      <c r="AC1" s="1" t="s">
        <v>111</v>
      </c>
      <c r="AD1" s="1" t="s">
        <v>113</v>
      </c>
      <c r="AE1" s="1" t="s">
        <v>115</v>
      </c>
      <c r="AF1" s="1" t="s">
        <v>117</v>
      </c>
      <c r="AG1" s="1" t="s">
        <v>119</v>
      </c>
      <c r="AH1" s="1" t="s">
        <v>121</v>
      </c>
      <c r="AI1" s="1" t="s">
        <v>123</v>
      </c>
      <c r="AJ1" s="1" t="s">
        <v>125</v>
      </c>
      <c r="AK1" s="1" t="s">
        <v>127</v>
      </c>
      <c r="AL1" s="1" t="s">
        <v>129</v>
      </c>
      <c r="AM1" s="1" t="s">
        <v>131</v>
      </c>
      <c r="AN1" s="1" t="s">
        <v>133</v>
      </c>
      <c r="AO1" s="1" t="s">
        <v>135</v>
      </c>
      <c r="AP1" s="1" t="s">
        <v>137</v>
      </c>
      <c r="AQ1" s="1" t="s">
        <v>139</v>
      </c>
      <c r="AR1" s="1" t="s">
        <v>141</v>
      </c>
      <c r="AS1" s="1" t="s">
        <v>143</v>
      </c>
    </row>
    <row r="2" spans="1:45">
      <c r="A2" s="1"/>
      <c r="B2" s="1"/>
      <c r="C2" s="1"/>
      <c r="D2" s="2" t="s">
        <v>7</v>
      </c>
      <c r="E2" s="7" t="s">
        <v>61</v>
      </c>
      <c r="F2" s="7"/>
      <c r="G2" s="7"/>
      <c r="H2" s="7"/>
      <c r="I2" s="7"/>
      <c r="J2" s="7"/>
      <c r="K2" s="7"/>
      <c r="L2" s="7" t="s">
        <v>76</v>
      </c>
      <c r="M2" s="7"/>
      <c r="N2" s="7"/>
      <c r="O2" s="7"/>
      <c r="P2" s="7"/>
      <c r="Q2" s="7"/>
      <c r="R2" s="7"/>
      <c r="S2" s="7"/>
      <c r="T2" s="7"/>
      <c r="U2" s="7"/>
      <c r="V2" s="7" t="s">
        <v>97</v>
      </c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</row>
    <row r="3" spans="1:45">
      <c r="A3" s="2" t="s">
        <v>1</v>
      </c>
      <c r="B3" s="2" t="s">
        <v>3</v>
      </c>
      <c r="C3" s="2" t="s">
        <v>5</v>
      </c>
      <c r="E3" s="1" t="s">
        <v>62</v>
      </c>
      <c r="F3" s="1" t="s">
        <v>64</v>
      </c>
      <c r="G3" s="1" t="s">
        <v>66</v>
      </c>
      <c r="H3" s="1" t="s">
        <v>68</v>
      </c>
      <c r="I3" s="1" t="s">
        <v>70</v>
      </c>
      <c r="J3" s="1" t="s">
        <v>72</v>
      </c>
      <c r="K3" s="1" t="s">
        <v>74</v>
      </c>
      <c r="L3" s="2" t="s">
        <v>77</v>
      </c>
      <c r="M3" s="2" t="s">
        <v>79</v>
      </c>
      <c r="N3" s="2" t="s">
        <v>81</v>
      </c>
      <c r="O3" s="2" t="s">
        <v>83</v>
      </c>
      <c r="P3" s="1" t="s">
        <v>85</v>
      </c>
      <c r="Q3" s="1" t="s">
        <v>87</v>
      </c>
      <c r="R3" s="1" t="s">
        <v>89</v>
      </c>
      <c r="S3" s="1" t="s">
        <v>91</v>
      </c>
      <c r="T3" s="2" t="s">
        <v>93</v>
      </c>
      <c r="U3" s="1" t="s">
        <v>95</v>
      </c>
      <c r="V3" s="1" t="s">
        <v>98</v>
      </c>
      <c r="W3" s="1" t="s">
        <v>100</v>
      </c>
      <c r="X3" s="1" t="s">
        <v>102</v>
      </c>
      <c r="Y3" s="1" t="s">
        <v>104</v>
      </c>
      <c r="Z3" s="2" t="s">
        <v>106</v>
      </c>
      <c r="AA3" s="2" t="s">
        <v>108</v>
      </c>
      <c r="AB3" s="2" t="s">
        <v>110</v>
      </c>
      <c r="AC3" s="2" t="s">
        <v>112</v>
      </c>
      <c r="AD3" s="1" t="s">
        <v>114</v>
      </c>
      <c r="AE3" s="1" t="s">
        <v>116</v>
      </c>
      <c r="AF3" s="2" t="s">
        <v>118</v>
      </c>
      <c r="AG3" s="1" t="s">
        <v>120</v>
      </c>
      <c r="AH3" s="5" t="s">
        <v>122</v>
      </c>
      <c r="AI3" s="2" t="s">
        <v>124</v>
      </c>
      <c r="AJ3" s="2" t="s">
        <v>126</v>
      </c>
      <c r="AK3" s="2" t="s">
        <v>128</v>
      </c>
      <c r="AL3" s="2" t="s">
        <v>130</v>
      </c>
      <c r="AM3" s="2" t="s">
        <v>132</v>
      </c>
      <c r="AN3" s="2" t="s">
        <v>134</v>
      </c>
      <c r="AO3" s="5" t="s">
        <v>136</v>
      </c>
      <c r="AP3" s="2" t="s">
        <v>138</v>
      </c>
      <c r="AQ3" s="2" t="s">
        <v>140</v>
      </c>
      <c r="AR3" s="1" t="s">
        <v>142</v>
      </c>
      <c r="AS3" s="2" t="s">
        <v>144</v>
      </c>
    </row>
    <row r="4" spans="1:45">
      <c r="A4" s="3" t="s">
        <v>56</v>
      </c>
      <c r="B4" s="3" t="s">
        <v>57</v>
      </c>
      <c r="C4" s="3" t="s">
        <v>359</v>
      </c>
      <c r="D4" s="3" t="s">
        <v>360</v>
      </c>
      <c r="E4" s="4" t="s">
        <v>58</v>
      </c>
      <c r="F4" s="4" t="s">
        <v>58</v>
      </c>
      <c r="G4" s="4" t="s">
        <v>58</v>
      </c>
      <c r="H4" s="4" t="s">
        <v>58</v>
      </c>
      <c r="I4" s="4" t="s">
        <v>58</v>
      </c>
      <c r="J4" s="4" t="s">
        <v>309</v>
      </c>
      <c r="K4" s="4" t="s">
        <v>310</v>
      </c>
      <c r="L4" s="3" t="s">
        <v>294</v>
      </c>
      <c r="M4" s="3" t="s">
        <v>311</v>
      </c>
      <c r="N4" s="3" t="s">
        <v>312</v>
      </c>
      <c r="O4" s="3" t="s">
        <v>313</v>
      </c>
      <c r="P4" s="3" t="s">
        <v>145</v>
      </c>
      <c r="Q4" s="3" t="s">
        <v>58</v>
      </c>
      <c r="R4" s="3" t="s">
        <v>58</v>
      </c>
      <c r="S4" s="3" t="s">
        <v>303</v>
      </c>
      <c r="T4" s="3" t="s">
        <v>303</v>
      </c>
      <c r="U4" s="3"/>
      <c r="V4" s="4" t="s">
        <v>58</v>
      </c>
      <c r="W4" s="4" t="s">
        <v>58</v>
      </c>
      <c r="X4" s="4" t="s">
        <v>58</v>
      </c>
      <c r="Y4" s="4" t="s">
        <v>58</v>
      </c>
      <c r="Z4" s="3" t="s">
        <v>58</v>
      </c>
      <c r="AA4" s="3" t="s">
        <v>58</v>
      </c>
      <c r="AB4" s="3" t="s">
        <v>58</v>
      </c>
      <c r="AC4" s="3" t="s">
        <v>303</v>
      </c>
      <c r="AD4" s="4" t="s">
        <v>58</v>
      </c>
      <c r="AE4" s="4" t="s">
        <v>58</v>
      </c>
      <c r="AF4" s="3" t="s">
        <v>58</v>
      </c>
      <c r="AG4" s="4" t="s">
        <v>58</v>
      </c>
      <c r="AH4" s="4" t="s">
        <v>354</v>
      </c>
      <c r="AI4" s="3" t="s">
        <v>58</v>
      </c>
      <c r="AJ4" s="3" t="s">
        <v>58</v>
      </c>
      <c r="AK4" s="3" t="s">
        <v>58</v>
      </c>
      <c r="AL4" s="3"/>
      <c r="AM4" s="3" t="s">
        <v>58</v>
      </c>
      <c r="AN4" s="3" t="s">
        <v>58</v>
      </c>
      <c r="AO4" s="4" t="s">
        <v>146</v>
      </c>
      <c r="AP4" s="3" t="s">
        <v>58</v>
      </c>
      <c r="AQ4" s="3" t="s">
        <v>58</v>
      </c>
      <c r="AR4" s="4" t="s">
        <v>58</v>
      </c>
      <c r="AS4" s="3" t="s">
        <v>58</v>
      </c>
    </row>
    <row r="5" spans="1:45">
      <c r="A5" s="3" t="s">
        <v>56</v>
      </c>
      <c r="B5" s="3" t="s">
        <v>57</v>
      </c>
      <c r="C5" s="3" t="s">
        <v>361</v>
      </c>
      <c r="D5" s="3" t="s">
        <v>360</v>
      </c>
      <c r="E5" s="4" t="s">
        <v>58</v>
      </c>
      <c r="F5" s="4" t="s">
        <v>58</v>
      </c>
      <c r="G5" s="4" t="s">
        <v>58</v>
      </c>
      <c r="H5" s="4" t="s">
        <v>58</v>
      </c>
      <c r="I5" s="4" t="s">
        <v>58</v>
      </c>
      <c r="J5" s="4" t="s">
        <v>309</v>
      </c>
      <c r="K5" s="4" t="s">
        <v>310</v>
      </c>
      <c r="L5" s="3" t="s">
        <v>294</v>
      </c>
      <c r="M5" s="3" t="s">
        <v>311</v>
      </c>
      <c r="N5" s="3" t="s">
        <v>312</v>
      </c>
      <c r="O5" s="3" t="s">
        <v>313</v>
      </c>
      <c r="P5" s="3" t="s">
        <v>145</v>
      </c>
      <c r="Q5" s="3" t="s">
        <v>58</v>
      </c>
      <c r="R5" s="3" t="s">
        <v>58</v>
      </c>
      <c r="S5" s="3" t="s">
        <v>303</v>
      </c>
      <c r="T5" s="3" t="s">
        <v>303</v>
      </c>
      <c r="U5" s="3"/>
      <c r="V5" s="4" t="s">
        <v>58</v>
      </c>
      <c r="W5" s="4" t="s">
        <v>58</v>
      </c>
      <c r="X5" s="4" t="s">
        <v>58</v>
      </c>
      <c r="Y5" s="4" t="s">
        <v>58</v>
      </c>
      <c r="Z5" s="3" t="s">
        <v>58</v>
      </c>
      <c r="AA5" s="3" t="s">
        <v>58</v>
      </c>
      <c r="AB5" s="3" t="s">
        <v>58</v>
      </c>
      <c r="AC5" s="3" t="s">
        <v>303</v>
      </c>
      <c r="AD5" s="4" t="s">
        <v>58</v>
      </c>
      <c r="AE5" s="4" t="s">
        <v>58</v>
      </c>
      <c r="AF5" s="3" t="s">
        <v>58</v>
      </c>
      <c r="AG5" s="4" t="s">
        <v>58</v>
      </c>
      <c r="AH5" s="4" t="s">
        <v>354</v>
      </c>
      <c r="AI5" s="3" t="s">
        <v>58</v>
      </c>
      <c r="AJ5" s="3" t="s">
        <v>58</v>
      </c>
      <c r="AK5" s="3" t="s">
        <v>58</v>
      </c>
      <c r="AL5" s="3" t="s">
        <v>58</v>
      </c>
      <c r="AM5" s="3" t="s">
        <v>58</v>
      </c>
      <c r="AN5" s="3" t="s">
        <v>58</v>
      </c>
      <c r="AO5" s="4" t="s">
        <v>146</v>
      </c>
      <c r="AP5" s="3" t="s">
        <v>58</v>
      </c>
      <c r="AQ5" s="3" t="s">
        <v>58</v>
      </c>
      <c r="AR5" s="4" t="s">
        <v>58</v>
      </c>
      <c r="AS5" s="3" t="s">
        <v>58</v>
      </c>
    </row>
    <row r="6" spans="1:45">
      <c r="A6" s="3" t="s">
        <v>56</v>
      </c>
      <c r="B6" s="3" t="s">
        <v>57</v>
      </c>
      <c r="C6" s="3" t="s">
        <v>362</v>
      </c>
      <c r="D6" s="3" t="s">
        <v>360</v>
      </c>
      <c r="E6" s="4" t="s">
        <v>58</v>
      </c>
      <c r="F6" s="4" t="s">
        <v>58</v>
      </c>
      <c r="G6" s="4" t="s">
        <v>58</v>
      </c>
      <c r="H6" s="4" t="s">
        <v>58</v>
      </c>
      <c r="I6" s="4" t="s">
        <v>58</v>
      </c>
      <c r="J6" s="4" t="s">
        <v>309</v>
      </c>
      <c r="K6" s="4" t="s">
        <v>310</v>
      </c>
      <c r="L6" s="3" t="s">
        <v>294</v>
      </c>
      <c r="M6" s="3" t="s">
        <v>311</v>
      </c>
      <c r="N6" s="3" t="s">
        <v>312</v>
      </c>
      <c r="O6" s="3" t="s">
        <v>313</v>
      </c>
      <c r="P6" s="3" t="s">
        <v>145</v>
      </c>
      <c r="Q6" s="3" t="s">
        <v>58</v>
      </c>
      <c r="R6" s="3" t="s">
        <v>58</v>
      </c>
      <c r="S6" s="3" t="s">
        <v>303</v>
      </c>
      <c r="T6" s="3" t="s">
        <v>303</v>
      </c>
      <c r="U6" s="3"/>
      <c r="V6" s="4" t="s">
        <v>58</v>
      </c>
      <c r="W6" s="4" t="s">
        <v>58</v>
      </c>
      <c r="X6" s="4" t="s">
        <v>58</v>
      </c>
      <c r="Y6" s="4" t="s">
        <v>58</v>
      </c>
      <c r="Z6" s="3" t="s">
        <v>58</v>
      </c>
      <c r="AA6" s="3" t="s">
        <v>58</v>
      </c>
      <c r="AB6" s="3" t="s">
        <v>58</v>
      </c>
      <c r="AC6" s="3" t="s">
        <v>303</v>
      </c>
      <c r="AD6" s="4" t="s">
        <v>58</v>
      </c>
      <c r="AE6" s="4" t="s">
        <v>58</v>
      </c>
      <c r="AF6" s="3" t="s">
        <v>58</v>
      </c>
      <c r="AG6" s="4" t="s">
        <v>58</v>
      </c>
      <c r="AH6" s="4" t="s">
        <v>354</v>
      </c>
      <c r="AI6" s="3" t="s">
        <v>58</v>
      </c>
      <c r="AJ6" s="3" t="s">
        <v>58</v>
      </c>
      <c r="AK6" s="3" t="s">
        <v>58</v>
      </c>
      <c r="AL6" s="3" t="s">
        <v>58</v>
      </c>
      <c r="AM6" s="3" t="s">
        <v>58</v>
      </c>
      <c r="AN6" s="3" t="s">
        <v>58</v>
      </c>
      <c r="AO6" s="4" t="s">
        <v>146</v>
      </c>
      <c r="AP6" s="3" t="s">
        <v>58</v>
      </c>
      <c r="AQ6" s="3" t="s">
        <v>58</v>
      </c>
      <c r="AR6" s="4" t="s">
        <v>58</v>
      </c>
      <c r="AS6" s="3" t="s">
        <v>58</v>
      </c>
    </row>
    <row r="7" spans="1:45">
      <c r="A7" s="3" t="s">
        <v>56</v>
      </c>
      <c r="B7" s="3" t="s">
        <v>57</v>
      </c>
      <c r="C7" s="3" t="s">
        <v>363</v>
      </c>
      <c r="D7" s="3" t="s">
        <v>360</v>
      </c>
      <c r="E7" s="4" t="s">
        <v>58</v>
      </c>
      <c r="F7" s="4" t="s">
        <v>58</v>
      </c>
      <c r="G7" s="4" t="s">
        <v>58</v>
      </c>
      <c r="H7" s="4" t="s">
        <v>58</v>
      </c>
      <c r="I7" s="4" t="s">
        <v>58</v>
      </c>
      <c r="J7" s="4" t="s">
        <v>309</v>
      </c>
      <c r="K7" s="4" t="s">
        <v>310</v>
      </c>
      <c r="L7" s="3" t="s">
        <v>294</v>
      </c>
      <c r="M7" s="3" t="s">
        <v>311</v>
      </c>
      <c r="N7" s="3" t="s">
        <v>312</v>
      </c>
      <c r="O7" s="3" t="s">
        <v>313</v>
      </c>
      <c r="P7" s="3" t="s">
        <v>145</v>
      </c>
      <c r="Q7" s="3" t="s">
        <v>58</v>
      </c>
      <c r="R7" s="3" t="s">
        <v>58</v>
      </c>
      <c r="S7" s="3" t="s">
        <v>303</v>
      </c>
      <c r="T7" s="3" t="s">
        <v>303</v>
      </c>
      <c r="U7" s="3"/>
      <c r="V7" s="4" t="s">
        <v>58</v>
      </c>
      <c r="W7" s="4" t="s">
        <v>58</v>
      </c>
      <c r="X7" s="4" t="s">
        <v>58</v>
      </c>
      <c r="Y7" s="4" t="s">
        <v>58</v>
      </c>
      <c r="Z7" s="3" t="s">
        <v>58</v>
      </c>
      <c r="AA7" s="3" t="s">
        <v>58</v>
      </c>
      <c r="AB7" s="3" t="s">
        <v>58</v>
      </c>
      <c r="AC7" s="3" t="s">
        <v>303</v>
      </c>
      <c r="AD7" s="4" t="s">
        <v>58</v>
      </c>
      <c r="AE7" s="4" t="s">
        <v>58</v>
      </c>
      <c r="AF7" s="3" t="s">
        <v>58</v>
      </c>
      <c r="AG7" s="4" t="s">
        <v>58</v>
      </c>
      <c r="AH7" s="4" t="s">
        <v>354</v>
      </c>
      <c r="AI7" s="3" t="s">
        <v>58</v>
      </c>
      <c r="AJ7" s="3" t="s">
        <v>58</v>
      </c>
      <c r="AK7" s="3" t="s">
        <v>58</v>
      </c>
      <c r="AL7" s="3" t="s">
        <v>58</v>
      </c>
      <c r="AM7" s="3" t="s">
        <v>58</v>
      </c>
      <c r="AN7" s="3" t="s">
        <v>58</v>
      </c>
      <c r="AO7" s="4" t="s">
        <v>146</v>
      </c>
      <c r="AP7" s="3" t="s">
        <v>58</v>
      </c>
      <c r="AQ7" s="3" t="s">
        <v>58</v>
      </c>
      <c r="AR7" s="4" t="s">
        <v>58</v>
      </c>
      <c r="AS7" s="3" t="s">
        <v>58</v>
      </c>
    </row>
    <row r="8" spans="1:45">
      <c r="A8" s="3" t="s">
        <v>56</v>
      </c>
      <c r="B8" s="3" t="s">
        <v>57</v>
      </c>
      <c r="C8" s="3" t="s">
        <v>364</v>
      </c>
      <c r="D8" s="3" t="s">
        <v>365</v>
      </c>
      <c r="E8" s="4" t="s">
        <v>58</v>
      </c>
      <c r="F8" s="4" t="s">
        <v>58</v>
      </c>
      <c r="G8" s="4" t="s">
        <v>58</v>
      </c>
      <c r="H8" s="4" t="s">
        <v>58</v>
      </c>
      <c r="I8" s="4" t="s">
        <v>58</v>
      </c>
      <c r="J8" s="4" t="s">
        <v>309</v>
      </c>
      <c r="K8" s="4" t="s">
        <v>310</v>
      </c>
      <c r="L8" s="3" t="s">
        <v>295</v>
      </c>
      <c r="M8" s="3" t="s">
        <v>311</v>
      </c>
      <c r="N8" s="3" t="s">
        <v>312</v>
      </c>
      <c r="O8" s="3" t="s">
        <v>314</v>
      </c>
      <c r="P8" s="3" t="s">
        <v>145</v>
      </c>
      <c r="Q8" s="3" t="s">
        <v>58</v>
      </c>
      <c r="R8" s="3" t="s">
        <v>58</v>
      </c>
      <c r="S8" s="3" t="s">
        <v>304</v>
      </c>
      <c r="T8" s="3" t="s">
        <v>304</v>
      </c>
      <c r="U8" s="3"/>
      <c r="V8" s="4" t="s">
        <v>58</v>
      </c>
      <c r="W8" s="4" t="s">
        <v>58</v>
      </c>
      <c r="X8" s="4" t="s">
        <v>58</v>
      </c>
      <c r="Y8" s="4" t="s">
        <v>58</v>
      </c>
      <c r="Z8" s="3" t="s">
        <v>58</v>
      </c>
      <c r="AA8" s="3" t="s">
        <v>58</v>
      </c>
      <c r="AB8" s="3" t="s">
        <v>58</v>
      </c>
      <c r="AC8" s="3" t="s">
        <v>304</v>
      </c>
      <c r="AD8" s="4" t="s">
        <v>58</v>
      </c>
      <c r="AE8" s="4" t="s">
        <v>58</v>
      </c>
      <c r="AF8" s="3" t="s">
        <v>58</v>
      </c>
      <c r="AG8" s="4" t="s">
        <v>58</v>
      </c>
      <c r="AH8" s="4" t="s">
        <v>354</v>
      </c>
      <c r="AI8" s="3" t="s">
        <v>58</v>
      </c>
      <c r="AJ8" s="3" t="s">
        <v>58</v>
      </c>
      <c r="AK8" s="3" t="s">
        <v>58</v>
      </c>
      <c r="AL8" s="3"/>
      <c r="AM8" s="3" t="s">
        <v>58</v>
      </c>
      <c r="AN8" s="3" t="s">
        <v>58</v>
      </c>
      <c r="AO8" s="4" t="s">
        <v>146</v>
      </c>
      <c r="AP8" s="3" t="s">
        <v>58</v>
      </c>
      <c r="AQ8" s="3" t="s">
        <v>58</v>
      </c>
      <c r="AR8" s="4" t="s">
        <v>58</v>
      </c>
      <c r="AS8" s="3" t="s">
        <v>58</v>
      </c>
    </row>
    <row r="9" spans="1:45">
      <c r="A9" s="3" t="s">
        <v>56</v>
      </c>
      <c r="B9" s="3" t="s">
        <v>57</v>
      </c>
      <c r="C9" s="3" t="s">
        <v>366</v>
      </c>
      <c r="D9" s="3" t="s">
        <v>365</v>
      </c>
      <c r="E9" s="4" t="s">
        <v>58</v>
      </c>
      <c r="F9" s="4" t="s">
        <v>58</v>
      </c>
      <c r="G9" s="4" t="s">
        <v>58</v>
      </c>
      <c r="H9" s="4" t="s">
        <v>58</v>
      </c>
      <c r="I9" s="4" t="s">
        <v>58</v>
      </c>
      <c r="J9" s="4" t="s">
        <v>309</v>
      </c>
      <c r="K9" s="4" t="s">
        <v>310</v>
      </c>
      <c r="L9" s="3" t="s">
        <v>295</v>
      </c>
      <c r="M9" s="3" t="s">
        <v>311</v>
      </c>
      <c r="N9" s="3" t="s">
        <v>312</v>
      </c>
      <c r="O9" s="3" t="s">
        <v>314</v>
      </c>
      <c r="P9" s="3" t="s">
        <v>145</v>
      </c>
      <c r="Q9" s="3" t="s">
        <v>58</v>
      </c>
      <c r="R9" s="3" t="s">
        <v>58</v>
      </c>
      <c r="S9" s="3" t="s">
        <v>304</v>
      </c>
      <c r="T9" s="3" t="s">
        <v>304</v>
      </c>
      <c r="U9" s="3"/>
      <c r="V9" s="4" t="s">
        <v>58</v>
      </c>
      <c r="W9" s="4" t="s">
        <v>58</v>
      </c>
      <c r="X9" s="4" t="s">
        <v>58</v>
      </c>
      <c r="Y9" s="4" t="s">
        <v>58</v>
      </c>
      <c r="Z9" s="3" t="s">
        <v>58</v>
      </c>
      <c r="AA9" s="3" t="s">
        <v>58</v>
      </c>
      <c r="AB9" s="3" t="s">
        <v>58</v>
      </c>
      <c r="AC9" s="3" t="s">
        <v>304</v>
      </c>
      <c r="AD9" s="4" t="s">
        <v>58</v>
      </c>
      <c r="AE9" s="4" t="s">
        <v>58</v>
      </c>
      <c r="AF9" s="3" t="s">
        <v>58</v>
      </c>
      <c r="AG9" s="4" t="s">
        <v>58</v>
      </c>
      <c r="AH9" s="4" t="s">
        <v>354</v>
      </c>
      <c r="AI9" s="3" t="s">
        <v>58</v>
      </c>
      <c r="AJ9" s="3" t="s">
        <v>58</v>
      </c>
      <c r="AK9" s="3" t="s">
        <v>58</v>
      </c>
      <c r="AL9" s="3" t="s">
        <v>58</v>
      </c>
      <c r="AM9" s="3" t="s">
        <v>58</v>
      </c>
      <c r="AN9" s="3" t="s">
        <v>58</v>
      </c>
      <c r="AO9" s="4" t="s">
        <v>146</v>
      </c>
      <c r="AP9" s="3" t="s">
        <v>58</v>
      </c>
      <c r="AQ9" s="3" t="s">
        <v>58</v>
      </c>
      <c r="AR9" s="4" t="s">
        <v>58</v>
      </c>
      <c r="AS9" s="3" t="s">
        <v>58</v>
      </c>
    </row>
    <row r="10" spans="1:45">
      <c r="A10" s="3" t="s">
        <v>56</v>
      </c>
      <c r="B10" s="3" t="s">
        <v>57</v>
      </c>
      <c r="C10" s="3" t="s">
        <v>367</v>
      </c>
      <c r="D10" s="3" t="s">
        <v>365</v>
      </c>
      <c r="E10" s="4" t="s">
        <v>58</v>
      </c>
      <c r="F10" s="4" t="s">
        <v>58</v>
      </c>
      <c r="G10" s="4" t="s">
        <v>58</v>
      </c>
      <c r="H10" s="4" t="s">
        <v>58</v>
      </c>
      <c r="I10" s="4" t="s">
        <v>58</v>
      </c>
      <c r="J10" s="4" t="s">
        <v>309</v>
      </c>
      <c r="K10" s="4" t="s">
        <v>310</v>
      </c>
      <c r="L10" s="3" t="s">
        <v>295</v>
      </c>
      <c r="M10" s="3" t="s">
        <v>311</v>
      </c>
      <c r="N10" s="3" t="s">
        <v>312</v>
      </c>
      <c r="O10" s="3" t="s">
        <v>314</v>
      </c>
      <c r="P10" s="3" t="s">
        <v>145</v>
      </c>
      <c r="Q10" s="3" t="s">
        <v>58</v>
      </c>
      <c r="R10" s="3" t="s">
        <v>58</v>
      </c>
      <c r="S10" s="3" t="s">
        <v>304</v>
      </c>
      <c r="T10" s="3" t="s">
        <v>304</v>
      </c>
      <c r="U10" s="3"/>
      <c r="V10" s="4" t="s">
        <v>58</v>
      </c>
      <c r="W10" s="4" t="s">
        <v>58</v>
      </c>
      <c r="X10" s="4" t="s">
        <v>58</v>
      </c>
      <c r="Y10" s="4" t="s">
        <v>58</v>
      </c>
      <c r="Z10" s="3" t="s">
        <v>58</v>
      </c>
      <c r="AA10" s="3" t="s">
        <v>58</v>
      </c>
      <c r="AB10" s="3" t="s">
        <v>58</v>
      </c>
      <c r="AC10" s="3" t="s">
        <v>304</v>
      </c>
      <c r="AD10" s="4" t="s">
        <v>58</v>
      </c>
      <c r="AE10" s="4" t="s">
        <v>58</v>
      </c>
      <c r="AF10" s="3" t="s">
        <v>58</v>
      </c>
      <c r="AG10" s="4" t="s">
        <v>58</v>
      </c>
      <c r="AH10" s="4" t="s">
        <v>354</v>
      </c>
      <c r="AI10" s="3" t="s">
        <v>58</v>
      </c>
      <c r="AJ10" s="3" t="s">
        <v>58</v>
      </c>
      <c r="AK10" s="3" t="s">
        <v>58</v>
      </c>
      <c r="AL10" s="3" t="s">
        <v>58</v>
      </c>
      <c r="AM10" s="3" t="s">
        <v>58</v>
      </c>
      <c r="AN10" s="3" t="s">
        <v>58</v>
      </c>
      <c r="AO10" s="4" t="s">
        <v>146</v>
      </c>
      <c r="AP10" s="3" t="s">
        <v>58</v>
      </c>
      <c r="AQ10" s="3" t="s">
        <v>58</v>
      </c>
      <c r="AR10" s="4" t="s">
        <v>58</v>
      </c>
      <c r="AS10" s="3" t="s">
        <v>58</v>
      </c>
    </row>
    <row r="11" spans="1:45">
      <c r="A11" s="3" t="s">
        <v>56</v>
      </c>
      <c r="B11" s="3" t="s">
        <v>57</v>
      </c>
      <c r="C11" s="3" t="s">
        <v>368</v>
      </c>
      <c r="D11" s="3" t="s">
        <v>365</v>
      </c>
      <c r="E11" s="4" t="s">
        <v>58</v>
      </c>
      <c r="F11" s="4" t="s">
        <v>58</v>
      </c>
      <c r="G11" s="4" t="s">
        <v>58</v>
      </c>
      <c r="H11" s="4" t="s">
        <v>58</v>
      </c>
      <c r="I11" s="4" t="s">
        <v>58</v>
      </c>
      <c r="J11" s="4" t="s">
        <v>309</v>
      </c>
      <c r="K11" s="4" t="s">
        <v>310</v>
      </c>
      <c r="L11" s="3" t="s">
        <v>295</v>
      </c>
      <c r="M11" s="3" t="s">
        <v>311</v>
      </c>
      <c r="N11" s="3" t="s">
        <v>312</v>
      </c>
      <c r="O11" s="3" t="s">
        <v>314</v>
      </c>
      <c r="P11" s="3" t="s">
        <v>145</v>
      </c>
      <c r="Q11" s="3" t="s">
        <v>58</v>
      </c>
      <c r="R11" s="3" t="s">
        <v>58</v>
      </c>
      <c r="S11" s="3" t="s">
        <v>304</v>
      </c>
      <c r="T11" s="3" t="s">
        <v>304</v>
      </c>
      <c r="U11" s="3"/>
      <c r="V11" s="4" t="s">
        <v>58</v>
      </c>
      <c r="W11" s="4" t="s">
        <v>58</v>
      </c>
      <c r="X11" s="4" t="s">
        <v>58</v>
      </c>
      <c r="Y11" s="4" t="s">
        <v>58</v>
      </c>
      <c r="Z11" s="3" t="s">
        <v>58</v>
      </c>
      <c r="AA11" s="3" t="s">
        <v>58</v>
      </c>
      <c r="AB11" s="3" t="s">
        <v>58</v>
      </c>
      <c r="AC11" s="3" t="s">
        <v>304</v>
      </c>
      <c r="AD11" s="4" t="s">
        <v>58</v>
      </c>
      <c r="AE11" s="4" t="s">
        <v>58</v>
      </c>
      <c r="AF11" s="3" t="s">
        <v>58</v>
      </c>
      <c r="AG11" s="4" t="s">
        <v>58</v>
      </c>
      <c r="AH11" s="4" t="s">
        <v>354</v>
      </c>
      <c r="AI11" s="3" t="s">
        <v>58</v>
      </c>
      <c r="AJ11" s="3" t="s">
        <v>58</v>
      </c>
      <c r="AK11" s="3" t="s">
        <v>58</v>
      </c>
      <c r="AL11" s="3" t="s">
        <v>58</v>
      </c>
      <c r="AM11" s="3" t="s">
        <v>58</v>
      </c>
      <c r="AN11" s="3" t="s">
        <v>58</v>
      </c>
      <c r="AO11" s="4" t="s">
        <v>146</v>
      </c>
      <c r="AP11" s="3" t="s">
        <v>58</v>
      </c>
      <c r="AQ11" s="3" t="s">
        <v>58</v>
      </c>
      <c r="AR11" s="4" t="s">
        <v>58</v>
      </c>
      <c r="AS11" s="3" t="s">
        <v>58</v>
      </c>
    </row>
    <row r="12" spans="1:45">
      <c r="A12" s="3" t="s">
        <v>56</v>
      </c>
      <c r="B12" s="3" t="s">
        <v>57</v>
      </c>
      <c r="C12" s="3" t="s">
        <v>369</v>
      </c>
      <c r="D12" s="3" t="s">
        <v>370</v>
      </c>
      <c r="E12" s="4" t="s">
        <v>58</v>
      </c>
      <c r="F12" s="4" t="s">
        <v>58</v>
      </c>
      <c r="G12" s="4" t="s">
        <v>58</v>
      </c>
      <c r="H12" s="4" t="s">
        <v>58</v>
      </c>
      <c r="I12" s="4" t="s">
        <v>58</v>
      </c>
      <c r="J12" s="4" t="s">
        <v>309</v>
      </c>
      <c r="K12" s="4" t="s">
        <v>310</v>
      </c>
      <c r="L12" s="3" t="s">
        <v>296</v>
      </c>
      <c r="M12" s="3" t="s">
        <v>311</v>
      </c>
      <c r="N12" s="3" t="s">
        <v>312</v>
      </c>
      <c r="O12" s="3" t="s">
        <v>314</v>
      </c>
      <c r="P12" s="3" t="s">
        <v>145</v>
      </c>
      <c r="Q12" s="3" t="s">
        <v>58</v>
      </c>
      <c r="R12" s="3" t="s">
        <v>58</v>
      </c>
      <c r="S12" s="3" t="s">
        <v>305</v>
      </c>
      <c r="T12" s="3" t="s">
        <v>305</v>
      </c>
      <c r="U12" s="3"/>
      <c r="V12" s="4" t="s">
        <v>58</v>
      </c>
      <c r="W12" s="4" t="s">
        <v>58</v>
      </c>
      <c r="X12" s="4" t="s">
        <v>58</v>
      </c>
      <c r="Y12" s="4" t="s">
        <v>58</v>
      </c>
      <c r="Z12" s="3" t="s">
        <v>58</v>
      </c>
      <c r="AA12" s="3" t="s">
        <v>58</v>
      </c>
      <c r="AB12" s="3" t="s">
        <v>58</v>
      </c>
      <c r="AC12" s="3" t="s">
        <v>305</v>
      </c>
      <c r="AD12" s="4" t="s">
        <v>58</v>
      </c>
      <c r="AE12" s="4" t="s">
        <v>58</v>
      </c>
      <c r="AF12" s="3" t="s">
        <v>58</v>
      </c>
      <c r="AG12" s="4" t="s">
        <v>58</v>
      </c>
      <c r="AH12" s="4" t="s">
        <v>354</v>
      </c>
      <c r="AI12" s="3" t="s">
        <v>58</v>
      </c>
      <c r="AJ12" s="3" t="s">
        <v>58</v>
      </c>
      <c r="AK12" s="3" t="s">
        <v>58</v>
      </c>
      <c r="AL12" s="3"/>
      <c r="AM12" s="3" t="s">
        <v>58</v>
      </c>
      <c r="AN12" s="3" t="s">
        <v>58</v>
      </c>
      <c r="AO12" s="4" t="s">
        <v>146</v>
      </c>
      <c r="AP12" s="3" t="s">
        <v>58</v>
      </c>
      <c r="AQ12" s="3" t="s">
        <v>58</v>
      </c>
      <c r="AR12" s="4" t="s">
        <v>58</v>
      </c>
      <c r="AS12" s="3" t="s">
        <v>58</v>
      </c>
    </row>
    <row r="13" spans="1:45">
      <c r="A13" s="3" t="s">
        <v>56</v>
      </c>
      <c r="B13" s="3" t="s">
        <v>57</v>
      </c>
      <c r="C13" s="3" t="s">
        <v>371</v>
      </c>
      <c r="D13" s="3" t="s">
        <v>370</v>
      </c>
      <c r="E13" s="4" t="s">
        <v>58</v>
      </c>
      <c r="F13" s="4" t="s">
        <v>58</v>
      </c>
      <c r="G13" s="4" t="s">
        <v>58</v>
      </c>
      <c r="H13" s="4" t="s">
        <v>58</v>
      </c>
      <c r="I13" s="4" t="s">
        <v>58</v>
      </c>
      <c r="J13" s="4" t="s">
        <v>309</v>
      </c>
      <c r="K13" s="4" t="s">
        <v>310</v>
      </c>
      <c r="L13" s="3" t="s">
        <v>296</v>
      </c>
      <c r="M13" s="3" t="s">
        <v>311</v>
      </c>
      <c r="N13" s="3" t="s">
        <v>312</v>
      </c>
      <c r="O13" s="3" t="s">
        <v>314</v>
      </c>
      <c r="P13" s="3" t="s">
        <v>145</v>
      </c>
      <c r="Q13" s="3" t="s">
        <v>58</v>
      </c>
      <c r="R13" s="3" t="s">
        <v>58</v>
      </c>
      <c r="S13" s="3" t="s">
        <v>305</v>
      </c>
      <c r="T13" s="3" t="s">
        <v>305</v>
      </c>
      <c r="U13" s="3"/>
      <c r="V13" s="4" t="s">
        <v>58</v>
      </c>
      <c r="W13" s="4" t="s">
        <v>58</v>
      </c>
      <c r="X13" s="4" t="s">
        <v>58</v>
      </c>
      <c r="Y13" s="4" t="s">
        <v>58</v>
      </c>
      <c r="Z13" s="3" t="s">
        <v>58</v>
      </c>
      <c r="AA13" s="3" t="s">
        <v>58</v>
      </c>
      <c r="AB13" s="3" t="s">
        <v>58</v>
      </c>
      <c r="AC13" s="3" t="s">
        <v>305</v>
      </c>
      <c r="AD13" s="4" t="s">
        <v>58</v>
      </c>
      <c r="AE13" s="4" t="s">
        <v>58</v>
      </c>
      <c r="AF13" s="3" t="s">
        <v>58</v>
      </c>
      <c r="AG13" s="4" t="s">
        <v>58</v>
      </c>
      <c r="AH13" s="4" t="s">
        <v>354</v>
      </c>
      <c r="AI13" s="3" t="s">
        <v>58</v>
      </c>
      <c r="AJ13" s="3" t="s">
        <v>58</v>
      </c>
      <c r="AK13" s="3" t="s">
        <v>58</v>
      </c>
      <c r="AL13" s="3" t="s">
        <v>58</v>
      </c>
      <c r="AM13" s="3" t="s">
        <v>58</v>
      </c>
      <c r="AN13" s="3" t="s">
        <v>58</v>
      </c>
      <c r="AO13" s="4" t="s">
        <v>146</v>
      </c>
      <c r="AP13" s="3" t="s">
        <v>58</v>
      </c>
      <c r="AQ13" s="3" t="s">
        <v>58</v>
      </c>
      <c r="AR13" s="4" t="s">
        <v>58</v>
      </c>
      <c r="AS13" s="3" t="s">
        <v>58</v>
      </c>
    </row>
    <row r="14" spans="1:45">
      <c r="A14" s="3" t="s">
        <v>56</v>
      </c>
      <c r="B14" s="3" t="s">
        <v>57</v>
      </c>
      <c r="C14" s="3" t="s">
        <v>372</v>
      </c>
      <c r="D14" s="3" t="s">
        <v>370</v>
      </c>
      <c r="E14" s="4" t="s">
        <v>58</v>
      </c>
      <c r="F14" s="4" t="s">
        <v>58</v>
      </c>
      <c r="G14" s="4" t="s">
        <v>58</v>
      </c>
      <c r="H14" s="4" t="s">
        <v>58</v>
      </c>
      <c r="I14" s="4" t="s">
        <v>58</v>
      </c>
      <c r="J14" s="4" t="s">
        <v>309</v>
      </c>
      <c r="K14" s="4" t="s">
        <v>310</v>
      </c>
      <c r="L14" s="3" t="s">
        <v>296</v>
      </c>
      <c r="M14" s="3" t="s">
        <v>311</v>
      </c>
      <c r="N14" s="3" t="s">
        <v>312</v>
      </c>
      <c r="O14" s="3" t="s">
        <v>314</v>
      </c>
      <c r="P14" s="3" t="s">
        <v>145</v>
      </c>
      <c r="Q14" s="3" t="s">
        <v>58</v>
      </c>
      <c r="R14" s="3" t="s">
        <v>58</v>
      </c>
      <c r="S14" s="3" t="s">
        <v>305</v>
      </c>
      <c r="T14" s="3" t="s">
        <v>305</v>
      </c>
      <c r="U14" s="3"/>
      <c r="V14" s="4" t="s">
        <v>58</v>
      </c>
      <c r="W14" s="4" t="s">
        <v>58</v>
      </c>
      <c r="X14" s="4" t="s">
        <v>58</v>
      </c>
      <c r="Y14" s="4" t="s">
        <v>58</v>
      </c>
      <c r="Z14" s="3" t="s">
        <v>58</v>
      </c>
      <c r="AA14" s="3" t="s">
        <v>58</v>
      </c>
      <c r="AB14" s="3" t="s">
        <v>58</v>
      </c>
      <c r="AC14" s="3" t="s">
        <v>305</v>
      </c>
      <c r="AD14" s="4" t="s">
        <v>58</v>
      </c>
      <c r="AE14" s="4" t="s">
        <v>58</v>
      </c>
      <c r="AF14" s="3" t="s">
        <v>58</v>
      </c>
      <c r="AG14" s="4" t="s">
        <v>58</v>
      </c>
      <c r="AH14" s="4" t="s">
        <v>354</v>
      </c>
      <c r="AI14" s="3" t="s">
        <v>58</v>
      </c>
      <c r="AJ14" s="3" t="s">
        <v>58</v>
      </c>
      <c r="AK14" s="3" t="s">
        <v>58</v>
      </c>
      <c r="AL14" s="3" t="s">
        <v>58</v>
      </c>
      <c r="AM14" s="3" t="s">
        <v>58</v>
      </c>
      <c r="AN14" s="3" t="s">
        <v>58</v>
      </c>
      <c r="AO14" s="4" t="s">
        <v>146</v>
      </c>
      <c r="AP14" s="3" t="s">
        <v>58</v>
      </c>
      <c r="AQ14" s="3" t="s">
        <v>58</v>
      </c>
      <c r="AR14" s="4" t="s">
        <v>58</v>
      </c>
      <c r="AS14" s="3" t="s">
        <v>58</v>
      </c>
    </row>
    <row r="15" spans="1:45">
      <c r="A15" s="3" t="s">
        <v>56</v>
      </c>
      <c r="B15" s="3" t="s">
        <v>57</v>
      </c>
      <c r="C15" s="3" t="s">
        <v>373</v>
      </c>
      <c r="D15" s="3" t="s">
        <v>370</v>
      </c>
      <c r="E15" s="4" t="s">
        <v>58</v>
      </c>
      <c r="F15" s="4" t="s">
        <v>58</v>
      </c>
      <c r="G15" s="4" t="s">
        <v>58</v>
      </c>
      <c r="H15" s="4" t="s">
        <v>58</v>
      </c>
      <c r="I15" s="4" t="s">
        <v>58</v>
      </c>
      <c r="J15" s="4" t="s">
        <v>309</v>
      </c>
      <c r="K15" s="4" t="s">
        <v>310</v>
      </c>
      <c r="L15" s="3" t="s">
        <v>296</v>
      </c>
      <c r="M15" s="3" t="s">
        <v>311</v>
      </c>
      <c r="N15" s="3" t="s">
        <v>312</v>
      </c>
      <c r="O15" s="3" t="s">
        <v>314</v>
      </c>
      <c r="P15" s="3" t="s">
        <v>145</v>
      </c>
      <c r="Q15" s="3" t="s">
        <v>58</v>
      </c>
      <c r="R15" s="3" t="s">
        <v>58</v>
      </c>
      <c r="S15" s="3" t="s">
        <v>305</v>
      </c>
      <c r="T15" s="3" t="s">
        <v>305</v>
      </c>
      <c r="U15" s="3"/>
      <c r="V15" s="4" t="s">
        <v>58</v>
      </c>
      <c r="W15" s="4" t="s">
        <v>58</v>
      </c>
      <c r="X15" s="4" t="s">
        <v>58</v>
      </c>
      <c r="Y15" s="4" t="s">
        <v>58</v>
      </c>
      <c r="Z15" s="3" t="s">
        <v>58</v>
      </c>
      <c r="AA15" s="3" t="s">
        <v>58</v>
      </c>
      <c r="AB15" s="3" t="s">
        <v>58</v>
      </c>
      <c r="AC15" s="3" t="s">
        <v>305</v>
      </c>
      <c r="AD15" s="4" t="s">
        <v>58</v>
      </c>
      <c r="AE15" s="4" t="s">
        <v>58</v>
      </c>
      <c r="AF15" s="3" t="s">
        <v>58</v>
      </c>
      <c r="AG15" s="4" t="s">
        <v>58</v>
      </c>
      <c r="AH15" s="4" t="s">
        <v>354</v>
      </c>
      <c r="AI15" s="3" t="s">
        <v>58</v>
      </c>
      <c r="AJ15" s="3" t="s">
        <v>58</v>
      </c>
      <c r="AK15" s="3" t="s">
        <v>58</v>
      </c>
      <c r="AL15" s="3" t="s">
        <v>58</v>
      </c>
      <c r="AM15" s="3" t="s">
        <v>58</v>
      </c>
      <c r="AN15" s="3" t="s">
        <v>58</v>
      </c>
      <c r="AO15" s="4" t="s">
        <v>146</v>
      </c>
      <c r="AP15" s="3" t="s">
        <v>58</v>
      </c>
      <c r="AQ15" s="3" t="s">
        <v>58</v>
      </c>
      <c r="AR15" s="4" t="s">
        <v>58</v>
      </c>
      <c r="AS15" s="3" t="s">
        <v>58</v>
      </c>
    </row>
    <row r="16" spans="1:45">
      <c r="A16" s="3" t="s">
        <v>56</v>
      </c>
      <c r="B16" s="3" t="s">
        <v>57</v>
      </c>
      <c r="C16" s="3" t="s">
        <v>374</v>
      </c>
      <c r="D16" s="3" t="s">
        <v>375</v>
      </c>
      <c r="E16" s="4" t="s">
        <v>58</v>
      </c>
      <c r="F16" s="4" t="s">
        <v>58</v>
      </c>
      <c r="G16" s="4" t="s">
        <v>58</v>
      </c>
      <c r="H16" s="4" t="s">
        <v>58</v>
      </c>
      <c r="I16" s="4" t="s">
        <v>58</v>
      </c>
      <c r="J16" s="4" t="s">
        <v>309</v>
      </c>
      <c r="K16" s="4" t="s">
        <v>434</v>
      </c>
      <c r="L16" s="3" t="s">
        <v>297</v>
      </c>
      <c r="M16" s="3" t="s">
        <v>315</v>
      </c>
      <c r="N16" s="3" t="s">
        <v>316</v>
      </c>
      <c r="O16" s="3" t="s">
        <v>317</v>
      </c>
      <c r="P16" s="3" t="s">
        <v>145</v>
      </c>
      <c r="Q16" s="3" t="s">
        <v>58</v>
      </c>
      <c r="R16" s="3" t="s">
        <v>58</v>
      </c>
      <c r="S16" s="3" t="s">
        <v>302</v>
      </c>
      <c r="T16" s="3" t="s">
        <v>302</v>
      </c>
      <c r="U16" s="3"/>
      <c r="V16" s="4" t="s">
        <v>58</v>
      </c>
      <c r="W16" s="4" t="s">
        <v>58</v>
      </c>
      <c r="X16" s="4" t="s">
        <v>58</v>
      </c>
      <c r="Y16" s="4" t="s">
        <v>58</v>
      </c>
      <c r="Z16" s="3" t="s">
        <v>58</v>
      </c>
      <c r="AA16" s="3" t="s">
        <v>58</v>
      </c>
      <c r="AB16" s="3" t="s">
        <v>58</v>
      </c>
      <c r="AC16" s="3" t="s">
        <v>302</v>
      </c>
      <c r="AD16" s="4" t="s">
        <v>58</v>
      </c>
      <c r="AE16" s="4" t="s">
        <v>58</v>
      </c>
      <c r="AF16" s="3" t="s">
        <v>58</v>
      </c>
      <c r="AG16" s="4" t="s">
        <v>58</v>
      </c>
      <c r="AH16" s="4" t="s">
        <v>354</v>
      </c>
      <c r="AI16" s="3" t="s">
        <v>58</v>
      </c>
      <c r="AJ16" s="3" t="s">
        <v>58</v>
      </c>
      <c r="AK16" s="3" t="s">
        <v>58</v>
      </c>
      <c r="AL16" s="3" t="s">
        <v>58</v>
      </c>
      <c r="AM16" s="3" t="s">
        <v>58</v>
      </c>
      <c r="AN16" s="3" t="s">
        <v>58</v>
      </c>
      <c r="AO16" s="4" t="s">
        <v>146</v>
      </c>
      <c r="AP16" s="3" t="s">
        <v>58</v>
      </c>
      <c r="AQ16" s="3" t="s">
        <v>58</v>
      </c>
      <c r="AR16" s="4" t="s">
        <v>58</v>
      </c>
      <c r="AS16" s="3" t="s">
        <v>58</v>
      </c>
    </row>
    <row r="17" spans="1:45">
      <c r="A17" s="3" t="s">
        <v>56</v>
      </c>
      <c r="B17" s="3" t="s">
        <v>57</v>
      </c>
      <c r="C17" s="3" t="s">
        <v>376</v>
      </c>
      <c r="D17" s="3" t="s">
        <v>375</v>
      </c>
      <c r="E17" s="4" t="s">
        <v>58</v>
      </c>
      <c r="F17" s="4" t="s">
        <v>58</v>
      </c>
      <c r="G17" s="4" t="s">
        <v>58</v>
      </c>
      <c r="H17" s="4" t="s">
        <v>58</v>
      </c>
      <c r="I17" s="4" t="s">
        <v>58</v>
      </c>
      <c r="J17" s="4" t="s">
        <v>309</v>
      </c>
      <c r="K17" s="4" t="s">
        <v>434</v>
      </c>
      <c r="L17" s="3" t="s">
        <v>297</v>
      </c>
      <c r="M17" s="3" t="s">
        <v>315</v>
      </c>
      <c r="N17" s="3" t="s">
        <v>316</v>
      </c>
      <c r="O17" s="3" t="s">
        <v>317</v>
      </c>
      <c r="P17" s="3" t="s">
        <v>145</v>
      </c>
      <c r="Q17" s="3" t="s">
        <v>58</v>
      </c>
      <c r="R17" s="3" t="s">
        <v>58</v>
      </c>
      <c r="S17" s="3" t="s">
        <v>302</v>
      </c>
      <c r="T17" s="3" t="s">
        <v>302</v>
      </c>
      <c r="U17" s="3"/>
      <c r="V17" s="4" t="s">
        <v>58</v>
      </c>
      <c r="W17" s="4" t="s">
        <v>58</v>
      </c>
      <c r="X17" s="4" t="s">
        <v>58</v>
      </c>
      <c r="Y17" s="4" t="s">
        <v>58</v>
      </c>
      <c r="Z17" s="3" t="s">
        <v>58</v>
      </c>
      <c r="AA17" s="3" t="s">
        <v>58</v>
      </c>
      <c r="AB17" s="3" t="s">
        <v>58</v>
      </c>
      <c r="AC17" s="3" t="s">
        <v>302</v>
      </c>
      <c r="AD17" s="4" t="s">
        <v>58</v>
      </c>
      <c r="AE17" s="4" t="s">
        <v>58</v>
      </c>
      <c r="AF17" s="3" t="s">
        <v>58</v>
      </c>
      <c r="AG17" s="4" t="s">
        <v>58</v>
      </c>
      <c r="AH17" s="4" t="s">
        <v>354</v>
      </c>
      <c r="AI17" s="3" t="s">
        <v>58</v>
      </c>
      <c r="AJ17" s="3" t="s">
        <v>58</v>
      </c>
      <c r="AK17" s="3" t="s">
        <v>58</v>
      </c>
      <c r="AL17" s="3" t="s">
        <v>58</v>
      </c>
      <c r="AM17" s="3" t="s">
        <v>58</v>
      </c>
      <c r="AN17" s="3" t="s">
        <v>58</v>
      </c>
      <c r="AO17" s="4" t="s">
        <v>146</v>
      </c>
      <c r="AP17" s="3" t="s">
        <v>58</v>
      </c>
      <c r="AQ17" s="3" t="s">
        <v>58</v>
      </c>
      <c r="AR17" s="4" t="s">
        <v>58</v>
      </c>
      <c r="AS17" s="3" t="s">
        <v>58</v>
      </c>
    </row>
    <row r="18" spans="1:45">
      <c r="A18" s="3" t="s">
        <v>56</v>
      </c>
      <c r="B18" s="3" t="s">
        <v>57</v>
      </c>
      <c r="C18" s="3" t="s">
        <v>377</v>
      </c>
      <c r="D18" s="3" t="s">
        <v>375</v>
      </c>
      <c r="E18" s="4" t="s">
        <v>58</v>
      </c>
      <c r="F18" s="4" t="s">
        <v>58</v>
      </c>
      <c r="G18" s="4" t="s">
        <v>58</v>
      </c>
      <c r="H18" s="4" t="s">
        <v>58</v>
      </c>
      <c r="I18" s="4" t="s">
        <v>58</v>
      </c>
      <c r="J18" s="4" t="s">
        <v>309</v>
      </c>
      <c r="K18" s="4" t="s">
        <v>434</v>
      </c>
      <c r="L18" s="3" t="s">
        <v>297</v>
      </c>
      <c r="M18" s="3" t="s">
        <v>315</v>
      </c>
      <c r="N18" s="3" t="s">
        <v>316</v>
      </c>
      <c r="O18" s="3" t="s">
        <v>317</v>
      </c>
      <c r="P18" s="3" t="s">
        <v>145</v>
      </c>
      <c r="Q18" s="3" t="s">
        <v>58</v>
      </c>
      <c r="R18" s="3" t="s">
        <v>58</v>
      </c>
      <c r="S18" s="3" t="s">
        <v>302</v>
      </c>
      <c r="T18" s="3" t="s">
        <v>302</v>
      </c>
      <c r="U18" s="3"/>
      <c r="V18" s="4" t="s">
        <v>58</v>
      </c>
      <c r="W18" s="4" t="s">
        <v>58</v>
      </c>
      <c r="X18" s="4" t="s">
        <v>58</v>
      </c>
      <c r="Y18" s="4" t="s">
        <v>58</v>
      </c>
      <c r="Z18" s="3" t="s">
        <v>58</v>
      </c>
      <c r="AA18" s="3" t="s">
        <v>58</v>
      </c>
      <c r="AB18" s="3" t="s">
        <v>58</v>
      </c>
      <c r="AC18" s="3" t="s">
        <v>302</v>
      </c>
      <c r="AD18" s="4" t="s">
        <v>58</v>
      </c>
      <c r="AE18" s="4" t="s">
        <v>58</v>
      </c>
      <c r="AF18" s="3" t="s">
        <v>58</v>
      </c>
      <c r="AG18" s="4" t="s">
        <v>58</v>
      </c>
      <c r="AH18" s="4" t="s">
        <v>354</v>
      </c>
      <c r="AI18" s="3" t="s">
        <v>58</v>
      </c>
      <c r="AJ18" s="3" t="s">
        <v>58</v>
      </c>
      <c r="AK18" s="3" t="s">
        <v>58</v>
      </c>
      <c r="AL18" s="3" t="s">
        <v>58</v>
      </c>
      <c r="AM18" s="3" t="s">
        <v>58</v>
      </c>
      <c r="AN18" s="3" t="s">
        <v>58</v>
      </c>
      <c r="AO18" s="4" t="s">
        <v>146</v>
      </c>
      <c r="AP18" s="3" t="s">
        <v>58</v>
      </c>
      <c r="AQ18" s="3" t="s">
        <v>58</v>
      </c>
      <c r="AR18" s="4" t="s">
        <v>58</v>
      </c>
      <c r="AS18" s="3" t="s">
        <v>58</v>
      </c>
    </row>
    <row r="19" spans="1:45">
      <c r="A19" s="3" t="s">
        <v>56</v>
      </c>
      <c r="B19" s="3" t="s">
        <v>57</v>
      </c>
      <c r="C19" s="3" t="s">
        <v>378</v>
      </c>
      <c r="D19" s="3" t="s">
        <v>375</v>
      </c>
      <c r="E19" s="4" t="s">
        <v>58</v>
      </c>
      <c r="F19" s="4" t="s">
        <v>58</v>
      </c>
      <c r="G19" s="4" t="s">
        <v>58</v>
      </c>
      <c r="H19" s="4" t="s">
        <v>58</v>
      </c>
      <c r="I19" s="4" t="s">
        <v>58</v>
      </c>
      <c r="J19" s="4" t="s">
        <v>309</v>
      </c>
      <c r="K19" s="4" t="s">
        <v>434</v>
      </c>
      <c r="L19" s="3" t="s">
        <v>297</v>
      </c>
      <c r="M19" s="3" t="s">
        <v>315</v>
      </c>
      <c r="N19" s="3" t="s">
        <v>316</v>
      </c>
      <c r="O19" s="3" t="s">
        <v>317</v>
      </c>
      <c r="P19" s="3" t="s">
        <v>145</v>
      </c>
      <c r="Q19" s="3" t="s">
        <v>58</v>
      </c>
      <c r="R19" s="3" t="s">
        <v>58</v>
      </c>
      <c r="S19" s="3" t="s">
        <v>302</v>
      </c>
      <c r="T19" s="3" t="s">
        <v>302</v>
      </c>
      <c r="U19" s="3"/>
      <c r="V19" s="4" t="s">
        <v>58</v>
      </c>
      <c r="W19" s="4" t="s">
        <v>58</v>
      </c>
      <c r="X19" s="4" t="s">
        <v>58</v>
      </c>
      <c r="Y19" s="4" t="s">
        <v>58</v>
      </c>
      <c r="Z19" s="3" t="s">
        <v>58</v>
      </c>
      <c r="AA19" s="3" t="s">
        <v>58</v>
      </c>
      <c r="AB19" s="3" t="s">
        <v>58</v>
      </c>
      <c r="AC19" s="3" t="s">
        <v>302</v>
      </c>
      <c r="AD19" s="4" t="s">
        <v>58</v>
      </c>
      <c r="AE19" s="4" t="s">
        <v>58</v>
      </c>
      <c r="AF19" s="3" t="s">
        <v>58</v>
      </c>
      <c r="AG19" s="4" t="s">
        <v>58</v>
      </c>
      <c r="AH19" s="4" t="s">
        <v>354</v>
      </c>
      <c r="AI19" s="3" t="s">
        <v>58</v>
      </c>
      <c r="AJ19" s="3" t="s">
        <v>58</v>
      </c>
      <c r="AK19" s="3" t="s">
        <v>58</v>
      </c>
      <c r="AL19" s="3" t="s">
        <v>58</v>
      </c>
      <c r="AM19" s="3" t="s">
        <v>58</v>
      </c>
      <c r="AN19" s="3" t="s">
        <v>58</v>
      </c>
      <c r="AO19" s="4" t="s">
        <v>146</v>
      </c>
      <c r="AP19" s="3" t="s">
        <v>58</v>
      </c>
      <c r="AQ19" s="3" t="s">
        <v>58</v>
      </c>
      <c r="AR19" s="4" t="s">
        <v>58</v>
      </c>
      <c r="AS19" s="3" t="s">
        <v>58</v>
      </c>
    </row>
    <row r="20" spans="1:45">
      <c r="A20" s="3" t="s">
        <v>56</v>
      </c>
      <c r="B20" s="3" t="s">
        <v>57</v>
      </c>
      <c r="C20" s="3" t="s">
        <v>379</v>
      </c>
      <c r="D20" s="3" t="s">
        <v>375</v>
      </c>
      <c r="E20" s="4" t="s">
        <v>58</v>
      </c>
      <c r="F20" s="4" t="s">
        <v>58</v>
      </c>
      <c r="G20" s="4" t="s">
        <v>58</v>
      </c>
      <c r="H20" s="4" t="s">
        <v>58</v>
      </c>
      <c r="I20" s="4" t="s">
        <v>58</v>
      </c>
      <c r="J20" s="4" t="s">
        <v>309</v>
      </c>
      <c r="K20" s="4" t="s">
        <v>434</v>
      </c>
      <c r="L20" s="3" t="s">
        <v>297</v>
      </c>
      <c r="M20" s="3" t="s">
        <v>315</v>
      </c>
      <c r="N20" s="3" t="s">
        <v>316</v>
      </c>
      <c r="O20" s="3" t="s">
        <v>317</v>
      </c>
      <c r="P20" s="3" t="s">
        <v>145</v>
      </c>
      <c r="Q20" s="3" t="s">
        <v>58</v>
      </c>
      <c r="R20" s="3" t="s">
        <v>58</v>
      </c>
      <c r="S20" s="3" t="s">
        <v>302</v>
      </c>
      <c r="T20" s="3" t="s">
        <v>302</v>
      </c>
      <c r="U20" s="3"/>
      <c r="V20" s="4" t="s">
        <v>58</v>
      </c>
      <c r="W20" s="4" t="s">
        <v>58</v>
      </c>
      <c r="X20" s="4" t="s">
        <v>58</v>
      </c>
      <c r="Y20" s="4" t="s">
        <v>58</v>
      </c>
      <c r="Z20" s="3" t="s">
        <v>58</v>
      </c>
      <c r="AA20" s="3" t="s">
        <v>58</v>
      </c>
      <c r="AB20" s="3" t="s">
        <v>58</v>
      </c>
      <c r="AC20" s="3" t="s">
        <v>302</v>
      </c>
      <c r="AD20" s="4" t="s">
        <v>58</v>
      </c>
      <c r="AE20" s="4" t="s">
        <v>58</v>
      </c>
      <c r="AF20" s="3" t="s">
        <v>58</v>
      </c>
      <c r="AG20" s="4" t="s">
        <v>58</v>
      </c>
      <c r="AH20" s="4" t="s">
        <v>354</v>
      </c>
      <c r="AI20" s="3" t="s">
        <v>58</v>
      </c>
      <c r="AJ20" s="3" t="s">
        <v>58</v>
      </c>
      <c r="AK20" s="3" t="s">
        <v>58</v>
      </c>
      <c r="AL20" s="3" t="s">
        <v>58</v>
      </c>
      <c r="AM20" s="3" t="s">
        <v>58</v>
      </c>
      <c r="AN20" s="3" t="s">
        <v>58</v>
      </c>
      <c r="AO20" s="4" t="s">
        <v>146</v>
      </c>
      <c r="AP20" s="3" t="s">
        <v>58</v>
      </c>
      <c r="AQ20" s="3" t="s">
        <v>58</v>
      </c>
      <c r="AR20" s="4" t="s">
        <v>58</v>
      </c>
      <c r="AS20" s="3" t="s">
        <v>58</v>
      </c>
    </row>
    <row r="21" spans="1:45">
      <c r="A21" s="3" t="s">
        <v>56</v>
      </c>
      <c r="B21" s="3" t="s">
        <v>57</v>
      </c>
      <c r="C21" s="3" t="s">
        <v>380</v>
      </c>
      <c r="D21" s="3" t="s">
        <v>375</v>
      </c>
      <c r="E21" s="4" t="s">
        <v>58</v>
      </c>
      <c r="F21" s="4" t="s">
        <v>58</v>
      </c>
      <c r="G21" s="4" t="s">
        <v>58</v>
      </c>
      <c r="H21" s="4" t="s">
        <v>58</v>
      </c>
      <c r="I21" s="4" t="s">
        <v>58</v>
      </c>
      <c r="J21" s="4" t="s">
        <v>309</v>
      </c>
      <c r="K21" s="4" t="s">
        <v>434</v>
      </c>
      <c r="L21" s="3" t="s">
        <v>297</v>
      </c>
      <c r="M21" s="3" t="s">
        <v>315</v>
      </c>
      <c r="N21" s="3" t="s">
        <v>316</v>
      </c>
      <c r="O21" s="3" t="s">
        <v>317</v>
      </c>
      <c r="P21" s="3" t="s">
        <v>145</v>
      </c>
      <c r="Q21" s="3" t="s">
        <v>58</v>
      </c>
      <c r="R21" s="3" t="s">
        <v>58</v>
      </c>
      <c r="S21" s="3" t="s">
        <v>302</v>
      </c>
      <c r="T21" s="3" t="s">
        <v>302</v>
      </c>
      <c r="U21" s="3"/>
      <c r="V21" s="4" t="s">
        <v>58</v>
      </c>
      <c r="W21" s="4" t="s">
        <v>58</v>
      </c>
      <c r="X21" s="4" t="s">
        <v>58</v>
      </c>
      <c r="Y21" s="4" t="s">
        <v>58</v>
      </c>
      <c r="Z21" s="3" t="s">
        <v>58</v>
      </c>
      <c r="AA21" s="3" t="s">
        <v>58</v>
      </c>
      <c r="AB21" s="3" t="s">
        <v>58</v>
      </c>
      <c r="AC21" s="3" t="s">
        <v>302</v>
      </c>
      <c r="AD21" s="4" t="s">
        <v>58</v>
      </c>
      <c r="AE21" s="4" t="s">
        <v>58</v>
      </c>
      <c r="AF21" s="3" t="s">
        <v>58</v>
      </c>
      <c r="AG21" s="4" t="s">
        <v>58</v>
      </c>
      <c r="AH21" s="4" t="s">
        <v>354</v>
      </c>
      <c r="AI21" s="3" t="s">
        <v>58</v>
      </c>
      <c r="AJ21" s="3" t="s">
        <v>58</v>
      </c>
      <c r="AK21" s="3" t="s">
        <v>58</v>
      </c>
      <c r="AL21" s="3" t="s">
        <v>58</v>
      </c>
      <c r="AM21" s="3" t="s">
        <v>58</v>
      </c>
      <c r="AN21" s="3" t="s">
        <v>58</v>
      </c>
      <c r="AO21" s="4" t="s">
        <v>146</v>
      </c>
      <c r="AP21" s="3" t="s">
        <v>58</v>
      </c>
      <c r="AQ21" s="3" t="s">
        <v>58</v>
      </c>
      <c r="AR21" s="4" t="s">
        <v>58</v>
      </c>
      <c r="AS21" s="3" t="s">
        <v>58</v>
      </c>
    </row>
    <row r="22" spans="1:45">
      <c r="A22" s="3" t="s">
        <v>56</v>
      </c>
      <c r="B22" s="3" t="s">
        <v>57</v>
      </c>
      <c r="C22" s="3" t="s">
        <v>381</v>
      </c>
      <c r="D22" s="3" t="s">
        <v>375</v>
      </c>
      <c r="E22" s="4" t="s">
        <v>58</v>
      </c>
      <c r="F22" s="4" t="s">
        <v>58</v>
      </c>
      <c r="G22" s="4" t="s">
        <v>58</v>
      </c>
      <c r="H22" s="4" t="s">
        <v>58</v>
      </c>
      <c r="I22" s="4" t="s">
        <v>58</v>
      </c>
      <c r="J22" s="4" t="s">
        <v>309</v>
      </c>
      <c r="K22" s="4" t="s">
        <v>434</v>
      </c>
      <c r="L22" s="3" t="s">
        <v>297</v>
      </c>
      <c r="M22" s="3" t="s">
        <v>315</v>
      </c>
      <c r="N22" s="3" t="s">
        <v>316</v>
      </c>
      <c r="O22" s="3" t="s">
        <v>317</v>
      </c>
      <c r="P22" s="3" t="s">
        <v>145</v>
      </c>
      <c r="Q22" s="3" t="s">
        <v>58</v>
      </c>
      <c r="R22" s="3" t="s">
        <v>58</v>
      </c>
      <c r="S22" s="3" t="s">
        <v>302</v>
      </c>
      <c r="T22" s="3" t="s">
        <v>302</v>
      </c>
      <c r="U22" s="3"/>
      <c r="V22" s="4" t="s">
        <v>58</v>
      </c>
      <c r="W22" s="4" t="s">
        <v>58</v>
      </c>
      <c r="X22" s="4" t="s">
        <v>58</v>
      </c>
      <c r="Y22" s="4" t="s">
        <v>58</v>
      </c>
      <c r="Z22" s="3" t="s">
        <v>58</v>
      </c>
      <c r="AA22" s="3" t="s">
        <v>58</v>
      </c>
      <c r="AB22" s="3" t="s">
        <v>58</v>
      </c>
      <c r="AC22" s="3" t="s">
        <v>302</v>
      </c>
      <c r="AD22" s="4" t="s">
        <v>58</v>
      </c>
      <c r="AE22" s="4" t="s">
        <v>58</v>
      </c>
      <c r="AF22" s="3" t="s">
        <v>58</v>
      </c>
      <c r="AG22" s="4" t="s">
        <v>58</v>
      </c>
      <c r="AH22" s="4" t="s">
        <v>354</v>
      </c>
      <c r="AI22" s="3" t="s">
        <v>58</v>
      </c>
      <c r="AJ22" s="3" t="s">
        <v>58</v>
      </c>
      <c r="AK22" s="3" t="s">
        <v>58</v>
      </c>
      <c r="AL22" s="3" t="s">
        <v>58</v>
      </c>
      <c r="AM22" s="3" t="s">
        <v>58</v>
      </c>
      <c r="AN22" s="3" t="s">
        <v>58</v>
      </c>
      <c r="AO22" s="4" t="s">
        <v>146</v>
      </c>
      <c r="AP22" s="3" t="s">
        <v>58</v>
      </c>
      <c r="AQ22" s="3" t="s">
        <v>58</v>
      </c>
      <c r="AR22" s="4" t="s">
        <v>58</v>
      </c>
      <c r="AS22" s="3" t="s">
        <v>58</v>
      </c>
    </row>
    <row r="23" spans="1:45">
      <c r="A23" s="3" t="s">
        <v>56</v>
      </c>
      <c r="B23" s="3" t="s">
        <v>57</v>
      </c>
      <c r="C23" s="3" t="s">
        <v>382</v>
      </c>
      <c r="D23" s="3" t="s">
        <v>383</v>
      </c>
      <c r="E23" s="4" t="s">
        <v>58</v>
      </c>
      <c r="F23" s="4" t="s">
        <v>58</v>
      </c>
      <c r="G23" s="4" t="s">
        <v>58</v>
      </c>
      <c r="H23" s="4" t="s">
        <v>58</v>
      </c>
      <c r="I23" s="4" t="s">
        <v>58</v>
      </c>
      <c r="J23" s="4" t="s">
        <v>309</v>
      </c>
      <c r="K23" s="4" t="s">
        <v>435</v>
      </c>
      <c r="L23" s="3" t="s">
        <v>297</v>
      </c>
      <c r="M23" s="3" t="s">
        <v>315</v>
      </c>
      <c r="N23" s="3" t="s">
        <v>316</v>
      </c>
      <c r="O23" s="3" t="s">
        <v>317</v>
      </c>
      <c r="P23" s="3" t="s">
        <v>145</v>
      </c>
      <c r="Q23" s="3" t="s">
        <v>58</v>
      </c>
      <c r="R23" s="3" t="s">
        <v>58</v>
      </c>
      <c r="S23" s="3" t="s">
        <v>302</v>
      </c>
      <c r="T23" s="3" t="s">
        <v>302</v>
      </c>
      <c r="U23" s="3"/>
      <c r="V23" s="4" t="s">
        <v>58</v>
      </c>
      <c r="W23" s="4" t="s">
        <v>58</v>
      </c>
      <c r="X23" s="4" t="s">
        <v>58</v>
      </c>
      <c r="Y23" s="4" t="s">
        <v>58</v>
      </c>
      <c r="Z23" s="3" t="s">
        <v>58</v>
      </c>
      <c r="AA23" s="3" t="s">
        <v>58</v>
      </c>
      <c r="AB23" s="3" t="s">
        <v>58</v>
      </c>
      <c r="AC23" s="3" t="s">
        <v>302</v>
      </c>
      <c r="AD23" s="4" t="s">
        <v>58</v>
      </c>
      <c r="AE23" s="4" t="s">
        <v>58</v>
      </c>
      <c r="AF23" s="3" t="s">
        <v>58</v>
      </c>
      <c r="AG23" s="4" t="s">
        <v>58</v>
      </c>
      <c r="AH23" s="4" t="s">
        <v>354</v>
      </c>
      <c r="AI23" s="3" t="s">
        <v>58</v>
      </c>
      <c r="AJ23" s="3" t="s">
        <v>58</v>
      </c>
      <c r="AK23" s="3" t="s">
        <v>58</v>
      </c>
      <c r="AL23" s="3" t="s">
        <v>58</v>
      </c>
      <c r="AM23" s="3" t="s">
        <v>58</v>
      </c>
      <c r="AN23" s="3" t="s">
        <v>58</v>
      </c>
      <c r="AO23" s="4" t="s">
        <v>146</v>
      </c>
      <c r="AP23" s="3" t="s">
        <v>58</v>
      </c>
      <c r="AQ23" s="3" t="s">
        <v>58</v>
      </c>
      <c r="AR23" s="4" t="s">
        <v>58</v>
      </c>
      <c r="AS23" s="3" t="s">
        <v>58</v>
      </c>
    </row>
    <row r="24" spans="1:45">
      <c r="A24" s="3" t="s">
        <v>56</v>
      </c>
      <c r="B24" s="3" t="s">
        <v>57</v>
      </c>
      <c r="C24" s="3" t="s">
        <v>384</v>
      </c>
      <c r="D24" s="3" t="s">
        <v>383</v>
      </c>
      <c r="E24" s="4" t="s">
        <v>58</v>
      </c>
      <c r="F24" s="4" t="s">
        <v>58</v>
      </c>
      <c r="G24" s="4" t="s">
        <v>58</v>
      </c>
      <c r="H24" s="4" t="s">
        <v>58</v>
      </c>
      <c r="I24" s="4" t="s">
        <v>58</v>
      </c>
      <c r="J24" s="4" t="s">
        <v>309</v>
      </c>
      <c r="K24" s="4" t="s">
        <v>435</v>
      </c>
      <c r="L24" s="3" t="s">
        <v>297</v>
      </c>
      <c r="M24" s="3" t="s">
        <v>315</v>
      </c>
      <c r="N24" s="3" t="s">
        <v>316</v>
      </c>
      <c r="O24" s="3" t="s">
        <v>317</v>
      </c>
      <c r="P24" s="3" t="s">
        <v>145</v>
      </c>
      <c r="Q24" s="3" t="s">
        <v>58</v>
      </c>
      <c r="R24" s="3" t="s">
        <v>58</v>
      </c>
      <c r="S24" s="3" t="s">
        <v>302</v>
      </c>
      <c r="T24" s="3" t="s">
        <v>302</v>
      </c>
      <c r="U24" s="3"/>
      <c r="V24" s="4" t="s">
        <v>58</v>
      </c>
      <c r="W24" s="4" t="s">
        <v>58</v>
      </c>
      <c r="X24" s="4" t="s">
        <v>58</v>
      </c>
      <c r="Y24" s="4" t="s">
        <v>58</v>
      </c>
      <c r="Z24" s="3" t="s">
        <v>58</v>
      </c>
      <c r="AA24" s="3" t="s">
        <v>58</v>
      </c>
      <c r="AB24" s="3" t="s">
        <v>58</v>
      </c>
      <c r="AC24" s="3" t="s">
        <v>302</v>
      </c>
      <c r="AD24" s="4" t="s">
        <v>58</v>
      </c>
      <c r="AE24" s="4" t="s">
        <v>58</v>
      </c>
      <c r="AF24" s="3" t="s">
        <v>58</v>
      </c>
      <c r="AG24" s="4" t="s">
        <v>58</v>
      </c>
      <c r="AH24" s="4" t="s">
        <v>354</v>
      </c>
      <c r="AI24" s="3" t="s">
        <v>58</v>
      </c>
      <c r="AJ24" s="3" t="s">
        <v>58</v>
      </c>
      <c r="AK24" s="3" t="s">
        <v>58</v>
      </c>
      <c r="AL24" s="3" t="s">
        <v>58</v>
      </c>
      <c r="AM24" s="3" t="s">
        <v>58</v>
      </c>
      <c r="AN24" s="3" t="s">
        <v>58</v>
      </c>
      <c r="AO24" s="4" t="s">
        <v>146</v>
      </c>
      <c r="AP24" s="3" t="s">
        <v>58</v>
      </c>
      <c r="AQ24" s="3" t="s">
        <v>58</v>
      </c>
      <c r="AR24" s="4" t="s">
        <v>58</v>
      </c>
      <c r="AS24" s="3" t="s">
        <v>58</v>
      </c>
    </row>
    <row r="25" spans="1:45">
      <c r="A25" s="3" t="s">
        <v>56</v>
      </c>
      <c r="B25" s="3" t="s">
        <v>57</v>
      </c>
      <c r="C25" s="3" t="s">
        <v>385</v>
      </c>
      <c r="D25" s="3" t="s">
        <v>383</v>
      </c>
      <c r="E25" s="4" t="s">
        <v>58</v>
      </c>
      <c r="F25" s="4" t="s">
        <v>58</v>
      </c>
      <c r="G25" s="4" t="s">
        <v>58</v>
      </c>
      <c r="H25" s="4" t="s">
        <v>58</v>
      </c>
      <c r="I25" s="4" t="s">
        <v>58</v>
      </c>
      <c r="J25" s="4" t="s">
        <v>309</v>
      </c>
      <c r="K25" s="4" t="s">
        <v>435</v>
      </c>
      <c r="L25" s="3" t="s">
        <v>297</v>
      </c>
      <c r="M25" s="3" t="s">
        <v>315</v>
      </c>
      <c r="N25" s="3" t="s">
        <v>316</v>
      </c>
      <c r="O25" s="3" t="s">
        <v>317</v>
      </c>
      <c r="P25" s="3" t="s">
        <v>145</v>
      </c>
      <c r="Q25" s="3" t="s">
        <v>58</v>
      </c>
      <c r="R25" s="3" t="s">
        <v>58</v>
      </c>
      <c r="S25" s="3" t="s">
        <v>302</v>
      </c>
      <c r="T25" s="3" t="s">
        <v>302</v>
      </c>
      <c r="U25" s="3"/>
      <c r="V25" s="4" t="s">
        <v>58</v>
      </c>
      <c r="W25" s="4" t="s">
        <v>58</v>
      </c>
      <c r="X25" s="4" t="s">
        <v>58</v>
      </c>
      <c r="Y25" s="4" t="s">
        <v>58</v>
      </c>
      <c r="Z25" s="3" t="s">
        <v>58</v>
      </c>
      <c r="AA25" s="3" t="s">
        <v>58</v>
      </c>
      <c r="AB25" s="3" t="s">
        <v>58</v>
      </c>
      <c r="AC25" s="3" t="s">
        <v>302</v>
      </c>
      <c r="AD25" s="4" t="s">
        <v>58</v>
      </c>
      <c r="AE25" s="4" t="s">
        <v>58</v>
      </c>
      <c r="AF25" s="3" t="s">
        <v>58</v>
      </c>
      <c r="AG25" s="4" t="s">
        <v>58</v>
      </c>
      <c r="AH25" s="4" t="s">
        <v>354</v>
      </c>
      <c r="AI25" s="3" t="s">
        <v>58</v>
      </c>
      <c r="AJ25" s="3" t="s">
        <v>58</v>
      </c>
      <c r="AK25" s="3" t="s">
        <v>58</v>
      </c>
      <c r="AL25" s="3" t="s">
        <v>58</v>
      </c>
      <c r="AM25" s="3" t="s">
        <v>58</v>
      </c>
      <c r="AN25" s="3" t="s">
        <v>58</v>
      </c>
      <c r="AO25" s="4" t="s">
        <v>146</v>
      </c>
      <c r="AP25" s="3" t="s">
        <v>58</v>
      </c>
      <c r="AQ25" s="3" t="s">
        <v>58</v>
      </c>
      <c r="AR25" s="4" t="s">
        <v>58</v>
      </c>
      <c r="AS25" s="3" t="s">
        <v>58</v>
      </c>
    </row>
    <row r="26" spans="1:45">
      <c r="A26" s="3" t="s">
        <v>56</v>
      </c>
      <c r="B26" s="3" t="s">
        <v>57</v>
      </c>
      <c r="C26" s="3" t="s">
        <v>386</v>
      </c>
      <c r="D26" s="3" t="s">
        <v>383</v>
      </c>
      <c r="E26" s="4" t="s">
        <v>58</v>
      </c>
      <c r="F26" s="4" t="s">
        <v>58</v>
      </c>
      <c r="G26" s="4" t="s">
        <v>58</v>
      </c>
      <c r="H26" s="4" t="s">
        <v>58</v>
      </c>
      <c r="I26" s="4" t="s">
        <v>58</v>
      </c>
      <c r="J26" s="4" t="s">
        <v>309</v>
      </c>
      <c r="K26" s="4" t="s">
        <v>435</v>
      </c>
      <c r="L26" s="3" t="s">
        <v>297</v>
      </c>
      <c r="M26" s="3" t="s">
        <v>315</v>
      </c>
      <c r="N26" s="3" t="s">
        <v>316</v>
      </c>
      <c r="O26" s="3" t="s">
        <v>317</v>
      </c>
      <c r="P26" s="3" t="s">
        <v>145</v>
      </c>
      <c r="Q26" s="3" t="s">
        <v>58</v>
      </c>
      <c r="R26" s="3" t="s">
        <v>58</v>
      </c>
      <c r="S26" s="3" t="s">
        <v>302</v>
      </c>
      <c r="T26" s="3" t="s">
        <v>302</v>
      </c>
      <c r="U26" s="3"/>
      <c r="V26" s="4" t="s">
        <v>58</v>
      </c>
      <c r="W26" s="4" t="s">
        <v>58</v>
      </c>
      <c r="X26" s="4" t="s">
        <v>58</v>
      </c>
      <c r="Y26" s="4" t="s">
        <v>58</v>
      </c>
      <c r="Z26" s="3" t="s">
        <v>58</v>
      </c>
      <c r="AA26" s="3" t="s">
        <v>58</v>
      </c>
      <c r="AB26" s="3" t="s">
        <v>58</v>
      </c>
      <c r="AC26" s="3" t="s">
        <v>302</v>
      </c>
      <c r="AD26" s="4" t="s">
        <v>58</v>
      </c>
      <c r="AE26" s="4" t="s">
        <v>58</v>
      </c>
      <c r="AF26" s="3" t="s">
        <v>58</v>
      </c>
      <c r="AG26" s="4" t="s">
        <v>58</v>
      </c>
      <c r="AH26" s="4" t="s">
        <v>354</v>
      </c>
      <c r="AI26" s="3" t="s">
        <v>58</v>
      </c>
      <c r="AJ26" s="3" t="s">
        <v>58</v>
      </c>
      <c r="AK26" s="3" t="s">
        <v>58</v>
      </c>
      <c r="AL26" s="3" t="s">
        <v>58</v>
      </c>
      <c r="AM26" s="3" t="s">
        <v>58</v>
      </c>
      <c r="AN26" s="3" t="s">
        <v>58</v>
      </c>
      <c r="AO26" s="4" t="s">
        <v>146</v>
      </c>
      <c r="AP26" s="3" t="s">
        <v>58</v>
      </c>
      <c r="AQ26" s="3" t="s">
        <v>58</v>
      </c>
      <c r="AR26" s="4" t="s">
        <v>58</v>
      </c>
      <c r="AS26" s="3" t="s">
        <v>58</v>
      </c>
    </row>
    <row r="27" spans="1:45">
      <c r="A27" s="3" t="s">
        <v>56</v>
      </c>
      <c r="B27" s="3" t="s">
        <v>57</v>
      </c>
      <c r="C27" s="3" t="s">
        <v>387</v>
      </c>
      <c r="D27" s="3" t="s">
        <v>383</v>
      </c>
      <c r="E27" s="4" t="s">
        <v>58</v>
      </c>
      <c r="F27" s="4" t="s">
        <v>58</v>
      </c>
      <c r="G27" s="4" t="s">
        <v>58</v>
      </c>
      <c r="H27" s="4" t="s">
        <v>58</v>
      </c>
      <c r="I27" s="4" t="s">
        <v>58</v>
      </c>
      <c r="J27" s="4" t="s">
        <v>309</v>
      </c>
      <c r="K27" s="4" t="s">
        <v>435</v>
      </c>
      <c r="L27" s="3" t="s">
        <v>297</v>
      </c>
      <c r="M27" s="3" t="s">
        <v>315</v>
      </c>
      <c r="N27" s="3" t="s">
        <v>316</v>
      </c>
      <c r="O27" s="3" t="s">
        <v>317</v>
      </c>
      <c r="P27" s="3" t="s">
        <v>145</v>
      </c>
      <c r="Q27" s="3" t="s">
        <v>58</v>
      </c>
      <c r="R27" s="3" t="s">
        <v>58</v>
      </c>
      <c r="S27" s="3" t="s">
        <v>302</v>
      </c>
      <c r="T27" s="3" t="s">
        <v>302</v>
      </c>
      <c r="U27" s="3"/>
      <c r="V27" s="4" t="s">
        <v>58</v>
      </c>
      <c r="W27" s="4" t="s">
        <v>58</v>
      </c>
      <c r="X27" s="4" t="s">
        <v>58</v>
      </c>
      <c r="Y27" s="4" t="s">
        <v>58</v>
      </c>
      <c r="Z27" s="3" t="s">
        <v>58</v>
      </c>
      <c r="AA27" s="3" t="s">
        <v>58</v>
      </c>
      <c r="AB27" s="3" t="s">
        <v>58</v>
      </c>
      <c r="AC27" s="3" t="s">
        <v>302</v>
      </c>
      <c r="AD27" s="4" t="s">
        <v>58</v>
      </c>
      <c r="AE27" s="4" t="s">
        <v>58</v>
      </c>
      <c r="AF27" s="3" t="s">
        <v>58</v>
      </c>
      <c r="AG27" s="4" t="s">
        <v>58</v>
      </c>
      <c r="AH27" s="4" t="s">
        <v>354</v>
      </c>
      <c r="AI27" s="3" t="s">
        <v>58</v>
      </c>
      <c r="AJ27" s="3" t="s">
        <v>58</v>
      </c>
      <c r="AK27" s="3" t="s">
        <v>58</v>
      </c>
      <c r="AL27" s="3" t="s">
        <v>58</v>
      </c>
      <c r="AM27" s="3" t="s">
        <v>58</v>
      </c>
      <c r="AN27" s="3" t="s">
        <v>58</v>
      </c>
      <c r="AO27" s="4" t="s">
        <v>146</v>
      </c>
      <c r="AP27" s="3" t="s">
        <v>58</v>
      </c>
      <c r="AQ27" s="3" t="s">
        <v>58</v>
      </c>
      <c r="AR27" s="4" t="s">
        <v>58</v>
      </c>
      <c r="AS27" s="3" t="s">
        <v>58</v>
      </c>
    </row>
    <row r="28" spans="1:45">
      <c r="A28" s="3" t="s">
        <v>56</v>
      </c>
      <c r="B28" s="3" t="s">
        <v>57</v>
      </c>
      <c r="C28" s="3" t="s">
        <v>388</v>
      </c>
      <c r="D28" s="3" t="s">
        <v>375</v>
      </c>
      <c r="E28" s="4" t="s">
        <v>58</v>
      </c>
      <c r="F28" s="4" t="s">
        <v>58</v>
      </c>
      <c r="G28" s="4" t="s">
        <v>58</v>
      </c>
      <c r="H28" s="4" t="s">
        <v>58</v>
      </c>
      <c r="I28" s="4" t="s">
        <v>58</v>
      </c>
      <c r="J28" s="4" t="s">
        <v>309</v>
      </c>
      <c r="K28" s="4" t="s">
        <v>434</v>
      </c>
      <c r="L28" s="3" t="s">
        <v>297</v>
      </c>
      <c r="M28" s="3" t="s">
        <v>315</v>
      </c>
      <c r="N28" s="3" t="s">
        <v>316</v>
      </c>
      <c r="O28" s="3" t="s">
        <v>317</v>
      </c>
      <c r="P28" s="3" t="s">
        <v>145</v>
      </c>
      <c r="Q28" s="3" t="s">
        <v>58</v>
      </c>
      <c r="R28" s="3" t="s">
        <v>58</v>
      </c>
      <c r="S28" s="3" t="s">
        <v>302</v>
      </c>
      <c r="T28" s="3" t="s">
        <v>302</v>
      </c>
      <c r="U28" s="3"/>
      <c r="V28" s="4" t="s">
        <v>58</v>
      </c>
      <c r="W28" s="4" t="s">
        <v>58</v>
      </c>
      <c r="X28" s="4" t="s">
        <v>58</v>
      </c>
      <c r="Y28" s="4" t="s">
        <v>58</v>
      </c>
      <c r="Z28" s="3" t="s">
        <v>58</v>
      </c>
      <c r="AA28" s="3" t="s">
        <v>58</v>
      </c>
      <c r="AB28" s="3" t="s">
        <v>58</v>
      </c>
      <c r="AC28" s="3" t="s">
        <v>302</v>
      </c>
      <c r="AD28" s="4" t="s">
        <v>58</v>
      </c>
      <c r="AE28" s="4" t="s">
        <v>58</v>
      </c>
      <c r="AF28" s="3" t="s">
        <v>58</v>
      </c>
      <c r="AG28" s="4" t="s">
        <v>58</v>
      </c>
      <c r="AH28" s="4" t="s">
        <v>354</v>
      </c>
      <c r="AI28" s="3" t="s">
        <v>58</v>
      </c>
      <c r="AJ28" s="3" t="s">
        <v>58</v>
      </c>
      <c r="AK28" s="3" t="s">
        <v>58</v>
      </c>
      <c r="AL28" s="3" t="s">
        <v>58</v>
      </c>
      <c r="AM28" s="3" t="s">
        <v>58</v>
      </c>
      <c r="AN28" s="3" t="s">
        <v>58</v>
      </c>
      <c r="AO28" s="4" t="s">
        <v>146</v>
      </c>
      <c r="AP28" s="3" t="s">
        <v>58</v>
      </c>
      <c r="AQ28" s="3" t="s">
        <v>58</v>
      </c>
      <c r="AR28" s="4" t="s">
        <v>58</v>
      </c>
      <c r="AS28" s="3" t="s">
        <v>58</v>
      </c>
    </row>
    <row r="29" spans="1:45">
      <c r="A29" s="3" t="s">
        <v>56</v>
      </c>
      <c r="B29" s="3" t="s">
        <v>57</v>
      </c>
      <c r="C29" s="3" t="s">
        <v>389</v>
      </c>
      <c r="D29" s="3" t="s">
        <v>375</v>
      </c>
      <c r="E29" s="4" t="s">
        <v>58</v>
      </c>
      <c r="F29" s="4" t="s">
        <v>58</v>
      </c>
      <c r="G29" s="4" t="s">
        <v>58</v>
      </c>
      <c r="H29" s="4" t="s">
        <v>58</v>
      </c>
      <c r="I29" s="4" t="s">
        <v>58</v>
      </c>
      <c r="J29" s="4" t="s">
        <v>309</v>
      </c>
      <c r="K29" s="4" t="s">
        <v>436</v>
      </c>
      <c r="L29" s="3" t="s">
        <v>297</v>
      </c>
      <c r="M29" s="3" t="s">
        <v>315</v>
      </c>
      <c r="N29" s="3" t="s">
        <v>316</v>
      </c>
      <c r="O29" s="3" t="s">
        <v>317</v>
      </c>
      <c r="P29" s="3" t="s">
        <v>145</v>
      </c>
      <c r="Q29" s="3" t="s">
        <v>58</v>
      </c>
      <c r="R29" s="3" t="s">
        <v>58</v>
      </c>
      <c r="S29" s="3" t="s">
        <v>302</v>
      </c>
      <c r="T29" s="3" t="s">
        <v>302</v>
      </c>
      <c r="U29" s="3"/>
      <c r="V29" s="4" t="s">
        <v>58</v>
      </c>
      <c r="W29" s="4" t="s">
        <v>58</v>
      </c>
      <c r="X29" s="4" t="s">
        <v>58</v>
      </c>
      <c r="Y29" s="4" t="s">
        <v>58</v>
      </c>
      <c r="Z29" s="3" t="s">
        <v>58</v>
      </c>
      <c r="AA29" s="3" t="s">
        <v>58</v>
      </c>
      <c r="AB29" s="3" t="s">
        <v>58</v>
      </c>
      <c r="AC29" s="3" t="s">
        <v>302</v>
      </c>
      <c r="AD29" s="4" t="s">
        <v>58</v>
      </c>
      <c r="AE29" s="4" t="s">
        <v>58</v>
      </c>
      <c r="AF29" s="3" t="s">
        <v>58</v>
      </c>
      <c r="AG29" s="4" t="s">
        <v>58</v>
      </c>
      <c r="AH29" s="4" t="s">
        <v>354</v>
      </c>
      <c r="AI29" s="3" t="s">
        <v>58</v>
      </c>
      <c r="AJ29" s="3" t="s">
        <v>58</v>
      </c>
      <c r="AK29" s="3" t="s">
        <v>58</v>
      </c>
      <c r="AL29" s="3" t="s">
        <v>58</v>
      </c>
      <c r="AM29" s="3" t="s">
        <v>58</v>
      </c>
      <c r="AN29" s="3" t="s">
        <v>58</v>
      </c>
      <c r="AO29" s="4" t="s">
        <v>146</v>
      </c>
      <c r="AP29" s="3" t="s">
        <v>58</v>
      </c>
      <c r="AQ29" s="3" t="s">
        <v>58</v>
      </c>
      <c r="AR29" s="4" t="s">
        <v>58</v>
      </c>
      <c r="AS29" s="3" t="s">
        <v>58</v>
      </c>
    </row>
    <row r="30" spans="1:45">
      <c r="A30" s="3" t="s">
        <v>56</v>
      </c>
      <c r="B30" s="3" t="s">
        <v>57</v>
      </c>
      <c r="C30" s="3" t="s">
        <v>390</v>
      </c>
      <c r="D30" s="3" t="s">
        <v>383</v>
      </c>
      <c r="E30" s="4" t="s">
        <v>58</v>
      </c>
      <c r="F30" s="4" t="s">
        <v>58</v>
      </c>
      <c r="G30" s="4" t="s">
        <v>58</v>
      </c>
      <c r="H30" s="4" t="s">
        <v>58</v>
      </c>
      <c r="I30" s="4" t="s">
        <v>58</v>
      </c>
      <c r="J30" s="4" t="s">
        <v>309</v>
      </c>
      <c r="K30" s="4" t="s">
        <v>437</v>
      </c>
      <c r="L30" s="3" t="s">
        <v>297</v>
      </c>
      <c r="M30" s="3" t="s">
        <v>315</v>
      </c>
      <c r="N30" s="3" t="s">
        <v>316</v>
      </c>
      <c r="O30" s="3" t="s">
        <v>317</v>
      </c>
      <c r="P30" s="3" t="s">
        <v>145</v>
      </c>
      <c r="Q30" s="3" t="s">
        <v>58</v>
      </c>
      <c r="R30" s="3" t="s">
        <v>58</v>
      </c>
      <c r="S30" s="3" t="s">
        <v>302</v>
      </c>
      <c r="T30" s="3" t="s">
        <v>302</v>
      </c>
      <c r="U30" s="3"/>
      <c r="V30" s="4" t="s">
        <v>58</v>
      </c>
      <c r="W30" s="4" t="s">
        <v>58</v>
      </c>
      <c r="X30" s="4" t="s">
        <v>58</v>
      </c>
      <c r="Y30" s="4" t="s">
        <v>58</v>
      </c>
      <c r="Z30" s="3" t="s">
        <v>58</v>
      </c>
      <c r="AA30" s="3" t="s">
        <v>58</v>
      </c>
      <c r="AB30" s="3" t="s">
        <v>58</v>
      </c>
      <c r="AC30" s="3" t="s">
        <v>302</v>
      </c>
      <c r="AD30" s="4" t="s">
        <v>58</v>
      </c>
      <c r="AE30" s="4" t="s">
        <v>58</v>
      </c>
      <c r="AF30" s="3" t="s">
        <v>58</v>
      </c>
      <c r="AG30" s="4" t="s">
        <v>58</v>
      </c>
      <c r="AH30" s="4" t="s">
        <v>354</v>
      </c>
      <c r="AI30" s="3" t="s">
        <v>58</v>
      </c>
      <c r="AJ30" s="3" t="s">
        <v>58</v>
      </c>
      <c r="AK30" s="3" t="s">
        <v>58</v>
      </c>
      <c r="AL30" s="3" t="s">
        <v>58</v>
      </c>
      <c r="AM30" s="3" t="s">
        <v>58</v>
      </c>
      <c r="AN30" s="3" t="s">
        <v>58</v>
      </c>
      <c r="AO30" s="4" t="s">
        <v>146</v>
      </c>
      <c r="AP30" s="3" t="s">
        <v>58</v>
      </c>
      <c r="AQ30" s="3" t="s">
        <v>58</v>
      </c>
      <c r="AR30" s="4" t="s">
        <v>58</v>
      </c>
      <c r="AS30" s="3" t="s">
        <v>58</v>
      </c>
    </row>
    <row r="31" spans="1:45">
      <c r="A31" s="3" t="s">
        <v>56</v>
      </c>
      <c r="B31" s="3" t="s">
        <v>57</v>
      </c>
      <c r="C31" s="3" t="s">
        <v>391</v>
      </c>
      <c r="D31" s="3" t="s">
        <v>383</v>
      </c>
      <c r="E31" s="4" t="s">
        <v>58</v>
      </c>
      <c r="F31" s="4" t="s">
        <v>58</v>
      </c>
      <c r="G31" s="4" t="s">
        <v>58</v>
      </c>
      <c r="H31" s="4" t="s">
        <v>58</v>
      </c>
      <c r="I31" s="4" t="s">
        <v>58</v>
      </c>
      <c r="J31" s="4" t="s">
        <v>309</v>
      </c>
      <c r="K31" s="4" t="s">
        <v>437</v>
      </c>
      <c r="L31" s="3" t="s">
        <v>297</v>
      </c>
      <c r="M31" s="3" t="s">
        <v>315</v>
      </c>
      <c r="N31" s="3" t="s">
        <v>316</v>
      </c>
      <c r="O31" s="3" t="s">
        <v>317</v>
      </c>
      <c r="P31" s="3" t="s">
        <v>145</v>
      </c>
      <c r="Q31" s="3" t="s">
        <v>58</v>
      </c>
      <c r="R31" s="3" t="s">
        <v>58</v>
      </c>
      <c r="S31" s="3" t="s">
        <v>302</v>
      </c>
      <c r="T31" s="3" t="s">
        <v>302</v>
      </c>
      <c r="U31" s="3"/>
      <c r="V31" s="4" t="s">
        <v>58</v>
      </c>
      <c r="W31" s="4" t="s">
        <v>58</v>
      </c>
      <c r="X31" s="4" t="s">
        <v>58</v>
      </c>
      <c r="Y31" s="4" t="s">
        <v>58</v>
      </c>
      <c r="Z31" s="3" t="s">
        <v>58</v>
      </c>
      <c r="AA31" s="3" t="s">
        <v>58</v>
      </c>
      <c r="AB31" s="3" t="s">
        <v>58</v>
      </c>
      <c r="AC31" s="3" t="s">
        <v>302</v>
      </c>
      <c r="AD31" s="4" t="s">
        <v>58</v>
      </c>
      <c r="AE31" s="4" t="s">
        <v>58</v>
      </c>
      <c r="AF31" s="3" t="s">
        <v>58</v>
      </c>
      <c r="AG31" s="4" t="s">
        <v>58</v>
      </c>
      <c r="AH31" s="4" t="s">
        <v>354</v>
      </c>
      <c r="AI31" s="3" t="s">
        <v>58</v>
      </c>
      <c r="AJ31" s="3" t="s">
        <v>58</v>
      </c>
      <c r="AK31" s="3" t="s">
        <v>58</v>
      </c>
      <c r="AL31" s="3" t="s">
        <v>58</v>
      </c>
      <c r="AM31" s="3" t="s">
        <v>58</v>
      </c>
      <c r="AN31" s="3" t="s">
        <v>58</v>
      </c>
      <c r="AO31" s="4" t="s">
        <v>146</v>
      </c>
      <c r="AP31" s="3" t="s">
        <v>58</v>
      </c>
      <c r="AQ31" s="3" t="s">
        <v>58</v>
      </c>
      <c r="AR31" s="4" t="s">
        <v>58</v>
      </c>
      <c r="AS31" s="3" t="s">
        <v>58</v>
      </c>
    </row>
    <row r="32" spans="1:45">
      <c r="A32" s="3" t="s">
        <v>56</v>
      </c>
      <c r="B32" s="3" t="s">
        <v>57</v>
      </c>
      <c r="C32" s="3" t="s">
        <v>392</v>
      </c>
      <c r="D32" s="3" t="s">
        <v>383</v>
      </c>
      <c r="E32" s="4" t="s">
        <v>58</v>
      </c>
      <c r="F32" s="4" t="s">
        <v>58</v>
      </c>
      <c r="G32" s="4" t="s">
        <v>58</v>
      </c>
      <c r="H32" s="4" t="s">
        <v>58</v>
      </c>
      <c r="I32" s="4" t="s">
        <v>58</v>
      </c>
      <c r="J32" s="4" t="s">
        <v>309</v>
      </c>
      <c r="K32" s="4" t="s">
        <v>437</v>
      </c>
      <c r="L32" s="3" t="s">
        <v>297</v>
      </c>
      <c r="M32" s="3" t="s">
        <v>315</v>
      </c>
      <c r="N32" s="3" t="s">
        <v>316</v>
      </c>
      <c r="O32" s="3" t="s">
        <v>317</v>
      </c>
      <c r="P32" s="3" t="s">
        <v>145</v>
      </c>
      <c r="Q32" s="3" t="s">
        <v>58</v>
      </c>
      <c r="R32" s="3" t="s">
        <v>58</v>
      </c>
      <c r="S32" s="3" t="s">
        <v>302</v>
      </c>
      <c r="T32" s="3" t="s">
        <v>302</v>
      </c>
      <c r="U32" s="3"/>
      <c r="V32" s="4" t="s">
        <v>58</v>
      </c>
      <c r="W32" s="4" t="s">
        <v>58</v>
      </c>
      <c r="X32" s="4" t="s">
        <v>58</v>
      </c>
      <c r="Y32" s="4" t="s">
        <v>58</v>
      </c>
      <c r="Z32" s="3" t="s">
        <v>58</v>
      </c>
      <c r="AA32" s="3" t="s">
        <v>58</v>
      </c>
      <c r="AB32" s="3" t="s">
        <v>58</v>
      </c>
      <c r="AC32" s="3" t="s">
        <v>302</v>
      </c>
      <c r="AD32" s="4" t="s">
        <v>58</v>
      </c>
      <c r="AE32" s="4" t="s">
        <v>58</v>
      </c>
      <c r="AF32" s="3" t="s">
        <v>58</v>
      </c>
      <c r="AG32" s="4" t="s">
        <v>58</v>
      </c>
      <c r="AH32" s="4" t="s">
        <v>354</v>
      </c>
      <c r="AI32" s="3" t="s">
        <v>58</v>
      </c>
      <c r="AJ32" s="3" t="s">
        <v>58</v>
      </c>
      <c r="AK32" s="3" t="s">
        <v>58</v>
      </c>
      <c r="AL32" s="3" t="s">
        <v>58</v>
      </c>
      <c r="AM32" s="3" t="s">
        <v>58</v>
      </c>
      <c r="AN32" s="3" t="s">
        <v>58</v>
      </c>
      <c r="AO32" s="4" t="s">
        <v>146</v>
      </c>
      <c r="AP32" s="3" t="s">
        <v>58</v>
      </c>
      <c r="AQ32" s="3" t="s">
        <v>58</v>
      </c>
      <c r="AR32" s="4" t="s">
        <v>58</v>
      </c>
      <c r="AS32" s="3" t="s">
        <v>58</v>
      </c>
    </row>
    <row r="33" spans="1:45">
      <c r="A33" s="3" t="s">
        <v>56</v>
      </c>
      <c r="B33" s="3" t="s">
        <v>57</v>
      </c>
      <c r="C33" s="3" t="s">
        <v>393</v>
      </c>
      <c r="D33" s="3" t="s">
        <v>383</v>
      </c>
      <c r="E33" s="4" t="s">
        <v>58</v>
      </c>
      <c r="F33" s="4" t="s">
        <v>58</v>
      </c>
      <c r="G33" s="4" t="s">
        <v>58</v>
      </c>
      <c r="H33" s="4" t="s">
        <v>58</v>
      </c>
      <c r="I33" s="4" t="s">
        <v>58</v>
      </c>
      <c r="J33" s="4" t="s">
        <v>309</v>
      </c>
      <c r="K33" s="4" t="s">
        <v>437</v>
      </c>
      <c r="L33" s="3" t="s">
        <v>297</v>
      </c>
      <c r="M33" s="3" t="s">
        <v>315</v>
      </c>
      <c r="N33" s="3" t="s">
        <v>316</v>
      </c>
      <c r="O33" s="3" t="s">
        <v>317</v>
      </c>
      <c r="P33" s="3" t="s">
        <v>145</v>
      </c>
      <c r="Q33" s="3" t="s">
        <v>58</v>
      </c>
      <c r="R33" s="3" t="s">
        <v>58</v>
      </c>
      <c r="S33" s="3" t="s">
        <v>302</v>
      </c>
      <c r="T33" s="3" t="s">
        <v>302</v>
      </c>
      <c r="U33" s="3"/>
      <c r="V33" s="4" t="s">
        <v>58</v>
      </c>
      <c r="W33" s="4" t="s">
        <v>58</v>
      </c>
      <c r="X33" s="4" t="s">
        <v>58</v>
      </c>
      <c r="Y33" s="4" t="s">
        <v>58</v>
      </c>
      <c r="Z33" s="3" t="s">
        <v>58</v>
      </c>
      <c r="AA33" s="3" t="s">
        <v>58</v>
      </c>
      <c r="AB33" s="3" t="s">
        <v>58</v>
      </c>
      <c r="AC33" s="3" t="s">
        <v>302</v>
      </c>
      <c r="AD33" s="4" t="s">
        <v>58</v>
      </c>
      <c r="AE33" s="4" t="s">
        <v>58</v>
      </c>
      <c r="AF33" s="3" t="s">
        <v>58</v>
      </c>
      <c r="AG33" s="4" t="s">
        <v>58</v>
      </c>
      <c r="AH33" s="4" t="s">
        <v>354</v>
      </c>
      <c r="AI33" s="3" t="s">
        <v>58</v>
      </c>
      <c r="AJ33" s="3" t="s">
        <v>58</v>
      </c>
      <c r="AK33" s="3" t="s">
        <v>58</v>
      </c>
      <c r="AL33" s="3" t="s">
        <v>58</v>
      </c>
      <c r="AM33" s="3" t="s">
        <v>58</v>
      </c>
      <c r="AN33" s="3" t="s">
        <v>58</v>
      </c>
      <c r="AO33" s="4" t="s">
        <v>146</v>
      </c>
      <c r="AP33" s="3" t="s">
        <v>58</v>
      </c>
      <c r="AQ33" s="3" t="s">
        <v>58</v>
      </c>
      <c r="AR33" s="4" t="s">
        <v>58</v>
      </c>
      <c r="AS33" s="3" t="s">
        <v>58</v>
      </c>
    </row>
    <row r="34" spans="1:45">
      <c r="A34" s="3" t="s">
        <v>56</v>
      </c>
      <c r="B34" s="3" t="s">
        <v>57</v>
      </c>
      <c r="C34" s="3" t="s">
        <v>394</v>
      </c>
      <c r="D34" s="3" t="s">
        <v>383</v>
      </c>
      <c r="E34" s="4" t="s">
        <v>58</v>
      </c>
      <c r="F34" s="4" t="s">
        <v>58</v>
      </c>
      <c r="G34" s="4" t="s">
        <v>58</v>
      </c>
      <c r="H34" s="4" t="s">
        <v>58</v>
      </c>
      <c r="I34" s="4" t="s">
        <v>58</v>
      </c>
      <c r="J34" s="4" t="s">
        <v>309</v>
      </c>
      <c r="K34" s="4" t="s">
        <v>437</v>
      </c>
      <c r="L34" s="3" t="s">
        <v>297</v>
      </c>
      <c r="M34" s="3" t="s">
        <v>315</v>
      </c>
      <c r="N34" s="3" t="s">
        <v>316</v>
      </c>
      <c r="O34" s="3" t="s">
        <v>317</v>
      </c>
      <c r="P34" s="3" t="s">
        <v>145</v>
      </c>
      <c r="Q34" s="3" t="s">
        <v>58</v>
      </c>
      <c r="R34" s="3" t="s">
        <v>58</v>
      </c>
      <c r="S34" s="3" t="s">
        <v>302</v>
      </c>
      <c r="T34" s="3" t="s">
        <v>302</v>
      </c>
      <c r="U34" s="3"/>
      <c r="V34" s="4" t="s">
        <v>58</v>
      </c>
      <c r="W34" s="4" t="s">
        <v>58</v>
      </c>
      <c r="X34" s="4" t="s">
        <v>58</v>
      </c>
      <c r="Y34" s="4" t="s">
        <v>58</v>
      </c>
      <c r="Z34" s="3" t="s">
        <v>58</v>
      </c>
      <c r="AA34" s="3" t="s">
        <v>58</v>
      </c>
      <c r="AB34" s="3" t="s">
        <v>58</v>
      </c>
      <c r="AC34" s="3" t="s">
        <v>302</v>
      </c>
      <c r="AD34" s="4" t="s">
        <v>58</v>
      </c>
      <c r="AE34" s="4" t="s">
        <v>58</v>
      </c>
      <c r="AF34" s="3" t="s">
        <v>58</v>
      </c>
      <c r="AG34" s="4" t="s">
        <v>58</v>
      </c>
      <c r="AH34" s="4" t="s">
        <v>354</v>
      </c>
      <c r="AI34" s="3" t="s">
        <v>58</v>
      </c>
      <c r="AJ34" s="3" t="s">
        <v>58</v>
      </c>
      <c r="AK34" s="3" t="s">
        <v>58</v>
      </c>
      <c r="AL34" s="3" t="s">
        <v>58</v>
      </c>
      <c r="AM34" s="3" t="s">
        <v>58</v>
      </c>
      <c r="AN34" s="3" t="s">
        <v>58</v>
      </c>
      <c r="AO34" s="4" t="s">
        <v>146</v>
      </c>
      <c r="AP34" s="3" t="s">
        <v>58</v>
      </c>
      <c r="AQ34" s="3" t="s">
        <v>58</v>
      </c>
      <c r="AR34" s="4" t="s">
        <v>58</v>
      </c>
      <c r="AS34" s="3" t="s">
        <v>58</v>
      </c>
    </row>
    <row r="35" spans="1:45">
      <c r="A35" s="3" t="s">
        <v>56</v>
      </c>
      <c r="B35" s="3" t="s">
        <v>57</v>
      </c>
      <c r="C35" s="3" t="s">
        <v>395</v>
      </c>
      <c r="D35" s="3" t="s">
        <v>383</v>
      </c>
      <c r="E35" s="4" t="s">
        <v>58</v>
      </c>
      <c r="F35" s="4" t="s">
        <v>58</v>
      </c>
      <c r="G35" s="4" t="s">
        <v>58</v>
      </c>
      <c r="H35" s="4" t="s">
        <v>58</v>
      </c>
      <c r="I35" s="4" t="s">
        <v>58</v>
      </c>
      <c r="J35" s="4" t="s">
        <v>309</v>
      </c>
      <c r="K35" s="4" t="s">
        <v>437</v>
      </c>
      <c r="L35" s="3" t="s">
        <v>297</v>
      </c>
      <c r="M35" s="3" t="s">
        <v>315</v>
      </c>
      <c r="N35" s="3" t="s">
        <v>316</v>
      </c>
      <c r="O35" s="3" t="s">
        <v>317</v>
      </c>
      <c r="P35" s="3" t="s">
        <v>145</v>
      </c>
      <c r="Q35" s="3" t="s">
        <v>58</v>
      </c>
      <c r="R35" s="3" t="s">
        <v>58</v>
      </c>
      <c r="S35" s="3" t="s">
        <v>302</v>
      </c>
      <c r="T35" s="3" t="s">
        <v>302</v>
      </c>
      <c r="U35" s="3"/>
      <c r="V35" s="4" t="s">
        <v>58</v>
      </c>
      <c r="W35" s="4" t="s">
        <v>58</v>
      </c>
      <c r="X35" s="4" t="s">
        <v>58</v>
      </c>
      <c r="Y35" s="4" t="s">
        <v>58</v>
      </c>
      <c r="Z35" s="3" t="s">
        <v>58</v>
      </c>
      <c r="AA35" s="3" t="s">
        <v>58</v>
      </c>
      <c r="AB35" s="3" t="s">
        <v>58</v>
      </c>
      <c r="AC35" s="3" t="s">
        <v>302</v>
      </c>
      <c r="AD35" s="4" t="s">
        <v>58</v>
      </c>
      <c r="AE35" s="4" t="s">
        <v>58</v>
      </c>
      <c r="AF35" s="3" t="s">
        <v>58</v>
      </c>
      <c r="AG35" s="4" t="s">
        <v>58</v>
      </c>
      <c r="AH35" s="4" t="s">
        <v>354</v>
      </c>
      <c r="AI35" s="3" t="s">
        <v>58</v>
      </c>
      <c r="AJ35" s="3" t="s">
        <v>58</v>
      </c>
      <c r="AK35" s="3" t="s">
        <v>58</v>
      </c>
      <c r="AL35" s="3" t="s">
        <v>58</v>
      </c>
      <c r="AM35" s="3" t="s">
        <v>58</v>
      </c>
      <c r="AN35" s="3" t="s">
        <v>58</v>
      </c>
      <c r="AO35" s="4" t="s">
        <v>146</v>
      </c>
      <c r="AP35" s="3" t="s">
        <v>58</v>
      </c>
      <c r="AQ35" s="3" t="s">
        <v>58</v>
      </c>
      <c r="AR35" s="4" t="s">
        <v>58</v>
      </c>
      <c r="AS35" s="3" t="s">
        <v>58</v>
      </c>
    </row>
    <row r="36" spans="1:45">
      <c r="A36" s="3" t="s">
        <v>56</v>
      </c>
      <c r="B36" s="3" t="s">
        <v>57</v>
      </c>
      <c r="C36" s="3" t="s">
        <v>396</v>
      </c>
      <c r="D36" s="3" t="s">
        <v>397</v>
      </c>
      <c r="E36" s="4" t="s">
        <v>58</v>
      </c>
      <c r="F36" s="4" t="s">
        <v>58</v>
      </c>
      <c r="G36" s="4" t="s">
        <v>58</v>
      </c>
      <c r="H36" s="4" t="s">
        <v>58</v>
      </c>
      <c r="I36" s="4" t="s">
        <v>58</v>
      </c>
      <c r="J36" s="4" t="s">
        <v>309</v>
      </c>
      <c r="K36" s="4" t="s">
        <v>434</v>
      </c>
      <c r="L36" s="3" t="s">
        <v>301</v>
      </c>
      <c r="M36" s="3" t="s">
        <v>315</v>
      </c>
      <c r="N36" s="3" t="s">
        <v>312</v>
      </c>
      <c r="O36" s="3" t="s">
        <v>318</v>
      </c>
      <c r="P36" s="3" t="s">
        <v>145</v>
      </c>
      <c r="Q36" s="3" t="s">
        <v>58</v>
      </c>
      <c r="R36" s="3" t="s">
        <v>58</v>
      </c>
      <c r="S36" s="3" t="s">
        <v>319</v>
      </c>
      <c r="T36" s="3" t="s">
        <v>319</v>
      </c>
      <c r="U36" s="3"/>
      <c r="V36" s="4" t="s">
        <v>58</v>
      </c>
      <c r="W36" s="4" t="s">
        <v>58</v>
      </c>
      <c r="X36" s="4" t="s">
        <v>58</v>
      </c>
      <c r="Y36" s="4" t="s">
        <v>58</v>
      </c>
      <c r="Z36" s="3" t="s">
        <v>58</v>
      </c>
      <c r="AA36" s="3" t="s">
        <v>58</v>
      </c>
      <c r="AB36" s="3" t="s">
        <v>58</v>
      </c>
      <c r="AC36" s="3" t="s">
        <v>319</v>
      </c>
      <c r="AD36" s="4" t="s">
        <v>58</v>
      </c>
      <c r="AE36" s="4" t="s">
        <v>58</v>
      </c>
      <c r="AF36" s="3" t="s">
        <v>58</v>
      </c>
      <c r="AG36" s="4" t="s">
        <v>58</v>
      </c>
      <c r="AH36" s="4" t="s">
        <v>354</v>
      </c>
      <c r="AI36" s="3" t="s">
        <v>58</v>
      </c>
      <c r="AJ36" s="3" t="s">
        <v>58</v>
      </c>
      <c r="AK36" s="3" t="s">
        <v>58</v>
      </c>
      <c r="AL36" s="3" t="s">
        <v>58</v>
      </c>
      <c r="AM36" s="3" t="s">
        <v>58</v>
      </c>
      <c r="AN36" s="3" t="s">
        <v>58</v>
      </c>
      <c r="AO36" s="4" t="s">
        <v>146</v>
      </c>
      <c r="AP36" s="3" t="s">
        <v>58</v>
      </c>
      <c r="AQ36" s="3" t="s">
        <v>58</v>
      </c>
      <c r="AR36" s="4" t="s">
        <v>58</v>
      </c>
      <c r="AS36" s="3" t="s">
        <v>58</v>
      </c>
    </row>
    <row r="37" spans="1:45">
      <c r="A37" s="3" t="s">
        <v>56</v>
      </c>
      <c r="B37" s="3" t="s">
        <v>57</v>
      </c>
      <c r="C37" s="3" t="s">
        <v>398</v>
      </c>
      <c r="D37" s="3" t="s">
        <v>397</v>
      </c>
      <c r="E37" s="4" t="s">
        <v>58</v>
      </c>
      <c r="F37" s="4" t="s">
        <v>58</v>
      </c>
      <c r="G37" s="4" t="s">
        <v>58</v>
      </c>
      <c r="H37" s="4" t="s">
        <v>58</v>
      </c>
      <c r="I37" s="4" t="s">
        <v>58</v>
      </c>
      <c r="J37" s="4" t="s">
        <v>309</v>
      </c>
      <c r="K37" s="4" t="s">
        <v>436</v>
      </c>
      <c r="L37" s="3" t="s">
        <v>301</v>
      </c>
      <c r="M37" s="3" t="s">
        <v>315</v>
      </c>
      <c r="N37" s="3" t="s">
        <v>312</v>
      </c>
      <c r="O37" s="3" t="s">
        <v>318</v>
      </c>
      <c r="P37" s="3" t="s">
        <v>145</v>
      </c>
      <c r="Q37" s="3" t="s">
        <v>58</v>
      </c>
      <c r="R37" s="3" t="s">
        <v>58</v>
      </c>
      <c r="S37" s="3" t="s">
        <v>319</v>
      </c>
      <c r="T37" s="3" t="s">
        <v>319</v>
      </c>
      <c r="U37" s="3"/>
      <c r="V37" s="4" t="s">
        <v>58</v>
      </c>
      <c r="W37" s="4" t="s">
        <v>58</v>
      </c>
      <c r="X37" s="4" t="s">
        <v>58</v>
      </c>
      <c r="Y37" s="4" t="s">
        <v>58</v>
      </c>
      <c r="Z37" s="3" t="s">
        <v>58</v>
      </c>
      <c r="AA37" s="3" t="s">
        <v>58</v>
      </c>
      <c r="AB37" s="3" t="s">
        <v>58</v>
      </c>
      <c r="AC37" s="3" t="s">
        <v>319</v>
      </c>
      <c r="AD37" s="4" t="s">
        <v>58</v>
      </c>
      <c r="AE37" s="4" t="s">
        <v>58</v>
      </c>
      <c r="AF37" s="3" t="s">
        <v>58</v>
      </c>
      <c r="AG37" s="4" t="s">
        <v>58</v>
      </c>
      <c r="AH37" s="4" t="s">
        <v>354</v>
      </c>
      <c r="AI37" s="3" t="s">
        <v>58</v>
      </c>
      <c r="AJ37" s="3" t="s">
        <v>58</v>
      </c>
      <c r="AK37" s="3" t="s">
        <v>58</v>
      </c>
      <c r="AL37" s="3" t="s">
        <v>58</v>
      </c>
      <c r="AM37" s="3" t="s">
        <v>58</v>
      </c>
      <c r="AN37" s="3" t="s">
        <v>58</v>
      </c>
      <c r="AO37" s="4" t="s">
        <v>146</v>
      </c>
      <c r="AP37" s="3" t="s">
        <v>58</v>
      </c>
      <c r="AQ37" s="3" t="s">
        <v>58</v>
      </c>
      <c r="AR37" s="4" t="s">
        <v>58</v>
      </c>
      <c r="AS37" s="3" t="s">
        <v>58</v>
      </c>
    </row>
    <row r="38" spans="1:45">
      <c r="A38" s="3" t="s">
        <v>56</v>
      </c>
      <c r="B38" s="3" t="s">
        <v>57</v>
      </c>
      <c r="C38" s="3" t="s">
        <v>399</v>
      </c>
      <c r="D38" s="3" t="s">
        <v>397</v>
      </c>
      <c r="E38" s="4" t="s">
        <v>58</v>
      </c>
      <c r="F38" s="4" t="s">
        <v>58</v>
      </c>
      <c r="G38" s="4" t="s">
        <v>58</v>
      </c>
      <c r="H38" s="4" t="s">
        <v>58</v>
      </c>
      <c r="I38" s="4" t="s">
        <v>58</v>
      </c>
      <c r="J38" s="4" t="s">
        <v>309</v>
      </c>
      <c r="K38" s="4" t="s">
        <v>438</v>
      </c>
      <c r="L38" s="3" t="s">
        <v>301</v>
      </c>
      <c r="M38" s="3" t="s">
        <v>315</v>
      </c>
      <c r="N38" s="3" t="s">
        <v>312</v>
      </c>
      <c r="O38" s="3" t="s">
        <v>318</v>
      </c>
      <c r="P38" s="3" t="s">
        <v>145</v>
      </c>
      <c r="Q38" s="3" t="s">
        <v>58</v>
      </c>
      <c r="R38" s="3" t="s">
        <v>58</v>
      </c>
      <c r="S38" s="3" t="s">
        <v>319</v>
      </c>
      <c r="T38" s="3" t="s">
        <v>319</v>
      </c>
      <c r="U38" s="3"/>
      <c r="V38" s="4" t="s">
        <v>58</v>
      </c>
      <c r="W38" s="4" t="s">
        <v>58</v>
      </c>
      <c r="X38" s="4" t="s">
        <v>58</v>
      </c>
      <c r="Y38" s="4" t="s">
        <v>58</v>
      </c>
      <c r="Z38" s="3" t="s">
        <v>58</v>
      </c>
      <c r="AA38" s="3" t="s">
        <v>58</v>
      </c>
      <c r="AB38" s="3" t="s">
        <v>58</v>
      </c>
      <c r="AC38" s="3" t="s">
        <v>319</v>
      </c>
      <c r="AD38" s="4" t="s">
        <v>58</v>
      </c>
      <c r="AE38" s="4" t="s">
        <v>58</v>
      </c>
      <c r="AF38" s="3" t="s">
        <v>58</v>
      </c>
      <c r="AG38" s="4" t="s">
        <v>58</v>
      </c>
      <c r="AH38" s="4" t="s">
        <v>354</v>
      </c>
      <c r="AI38" s="3" t="s">
        <v>58</v>
      </c>
      <c r="AJ38" s="3" t="s">
        <v>58</v>
      </c>
      <c r="AK38" s="3" t="s">
        <v>58</v>
      </c>
      <c r="AL38" s="3" t="s">
        <v>58</v>
      </c>
      <c r="AM38" s="3" t="s">
        <v>58</v>
      </c>
      <c r="AN38" s="3" t="s">
        <v>58</v>
      </c>
      <c r="AO38" s="4" t="s">
        <v>146</v>
      </c>
      <c r="AP38" s="3" t="s">
        <v>58</v>
      </c>
      <c r="AQ38" s="3" t="s">
        <v>58</v>
      </c>
      <c r="AR38" s="4" t="s">
        <v>58</v>
      </c>
      <c r="AS38" s="3" t="s">
        <v>58</v>
      </c>
    </row>
    <row r="39" spans="1:45">
      <c r="A39" s="3" t="s">
        <v>56</v>
      </c>
      <c r="B39" s="3" t="s">
        <v>57</v>
      </c>
      <c r="C39" s="3" t="s">
        <v>400</v>
      </c>
      <c r="D39" s="3" t="s">
        <v>397</v>
      </c>
      <c r="E39" s="4" t="s">
        <v>58</v>
      </c>
      <c r="F39" s="4" t="s">
        <v>58</v>
      </c>
      <c r="G39" s="4" t="s">
        <v>58</v>
      </c>
      <c r="H39" s="4" t="s">
        <v>58</v>
      </c>
      <c r="I39" s="4" t="s">
        <v>58</v>
      </c>
      <c r="J39" s="4" t="s">
        <v>309</v>
      </c>
      <c r="K39" s="4" t="s">
        <v>439</v>
      </c>
      <c r="L39" s="3" t="s">
        <v>301</v>
      </c>
      <c r="M39" s="3" t="s">
        <v>315</v>
      </c>
      <c r="N39" s="3" t="s">
        <v>312</v>
      </c>
      <c r="O39" s="3" t="s">
        <v>318</v>
      </c>
      <c r="P39" s="3" t="s">
        <v>145</v>
      </c>
      <c r="Q39" s="3" t="s">
        <v>58</v>
      </c>
      <c r="R39" s="3" t="s">
        <v>58</v>
      </c>
      <c r="S39" s="3" t="s">
        <v>319</v>
      </c>
      <c r="T39" s="3" t="s">
        <v>319</v>
      </c>
      <c r="U39" s="3"/>
      <c r="V39" s="4" t="s">
        <v>58</v>
      </c>
      <c r="W39" s="4" t="s">
        <v>58</v>
      </c>
      <c r="X39" s="4" t="s">
        <v>58</v>
      </c>
      <c r="Y39" s="4" t="s">
        <v>58</v>
      </c>
      <c r="Z39" s="3" t="s">
        <v>58</v>
      </c>
      <c r="AA39" s="3" t="s">
        <v>58</v>
      </c>
      <c r="AB39" s="3" t="s">
        <v>58</v>
      </c>
      <c r="AC39" s="3" t="s">
        <v>319</v>
      </c>
      <c r="AD39" s="4" t="s">
        <v>58</v>
      </c>
      <c r="AE39" s="4" t="s">
        <v>58</v>
      </c>
      <c r="AF39" s="3" t="s">
        <v>58</v>
      </c>
      <c r="AG39" s="4" t="s">
        <v>58</v>
      </c>
      <c r="AH39" s="4" t="s">
        <v>354</v>
      </c>
      <c r="AI39" s="3" t="s">
        <v>58</v>
      </c>
      <c r="AJ39" s="3" t="s">
        <v>58</v>
      </c>
      <c r="AK39" s="3" t="s">
        <v>58</v>
      </c>
      <c r="AL39" s="3" t="s">
        <v>58</v>
      </c>
      <c r="AM39" s="3" t="s">
        <v>58</v>
      </c>
      <c r="AN39" s="3" t="s">
        <v>58</v>
      </c>
      <c r="AO39" s="4" t="s">
        <v>146</v>
      </c>
      <c r="AP39" s="3" t="s">
        <v>58</v>
      </c>
      <c r="AQ39" s="3" t="s">
        <v>58</v>
      </c>
      <c r="AR39" s="4" t="s">
        <v>58</v>
      </c>
      <c r="AS39" s="3" t="s">
        <v>58</v>
      </c>
    </row>
    <row r="40" spans="1:45">
      <c r="A40" s="3" t="s">
        <v>56</v>
      </c>
      <c r="B40" s="3" t="s">
        <v>57</v>
      </c>
      <c r="C40" s="3" t="s">
        <v>401</v>
      </c>
      <c r="D40" s="3" t="s">
        <v>402</v>
      </c>
      <c r="E40" s="4" t="s">
        <v>58</v>
      </c>
      <c r="F40" s="4" t="s">
        <v>58</v>
      </c>
      <c r="G40" s="4" t="s">
        <v>58</v>
      </c>
      <c r="H40" s="4" t="s">
        <v>58</v>
      </c>
      <c r="I40" s="4" t="s">
        <v>58</v>
      </c>
      <c r="J40" s="4" t="s">
        <v>309</v>
      </c>
      <c r="K40" s="4" t="s">
        <v>434</v>
      </c>
      <c r="L40" s="3" t="s">
        <v>301</v>
      </c>
      <c r="M40" s="3" t="s">
        <v>315</v>
      </c>
      <c r="N40" s="3" t="s">
        <v>312</v>
      </c>
      <c r="O40" s="3" t="s">
        <v>318</v>
      </c>
      <c r="P40" s="3" t="s">
        <v>145</v>
      </c>
      <c r="Q40" s="3" t="s">
        <v>58</v>
      </c>
      <c r="R40" s="3" t="s">
        <v>58</v>
      </c>
      <c r="S40" s="3" t="s">
        <v>319</v>
      </c>
      <c r="T40" s="3" t="s">
        <v>319</v>
      </c>
      <c r="U40" s="3"/>
      <c r="V40" s="4" t="s">
        <v>58</v>
      </c>
      <c r="W40" s="4" t="s">
        <v>58</v>
      </c>
      <c r="X40" s="4" t="s">
        <v>58</v>
      </c>
      <c r="Y40" s="4" t="s">
        <v>58</v>
      </c>
      <c r="Z40" s="3" t="s">
        <v>58</v>
      </c>
      <c r="AA40" s="3" t="s">
        <v>58</v>
      </c>
      <c r="AB40" s="3" t="s">
        <v>58</v>
      </c>
      <c r="AC40" s="3" t="s">
        <v>319</v>
      </c>
      <c r="AD40" s="4" t="s">
        <v>58</v>
      </c>
      <c r="AE40" s="4" t="s">
        <v>58</v>
      </c>
      <c r="AF40" s="3" t="s">
        <v>58</v>
      </c>
      <c r="AG40" s="4" t="s">
        <v>58</v>
      </c>
      <c r="AH40" s="4" t="s">
        <v>354</v>
      </c>
      <c r="AI40" s="3" t="s">
        <v>58</v>
      </c>
      <c r="AJ40" s="3" t="s">
        <v>58</v>
      </c>
      <c r="AK40" s="3" t="s">
        <v>58</v>
      </c>
      <c r="AL40" s="3" t="s">
        <v>58</v>
      </c>
      <c r="AM40" s="3" t="s">
        <v>58</v>
      </c>
      <c r="AN40" s="3" t="s">
        <v>58</v>
      </c>
      <c r="AO40" s="4" t="s">
        <v>146</v>
      </c>
      <c r="AP40" s="3" t="s">
        <v>58</v>
      </c>
      <c r="AQ40" s="3" t="s">
        <v>58</v>
      </c>
      <c r="AR40" s="4" t="s">
        <v>58</v>
      </c>
      <c r="AS40" s="3" t="s">
        <v>58</v>
      </c>
    </row>
    <row r="41" spans="1:45">
      <c r="A41" s="3" t="s">
        <v>56</v>
      </c>
      <c r="B41" s="3" t="s">
        <v>57</v>
      </c>
      <c r="C41" s="3" t="s">
        <v>403</v>
      </c>
      <c r="D41" s="3" t="s">
        <v>402</v>
      </c>
      <c r="E41" s="4" t="s">
        <v>58</v>
      </c>
      <c r="F41" s="4" t="s">
        <v>58</v>
      </c>
      <c r="G41" s="4" t="s">
        <v>58</v>
      </c>
      <c r="H41" s="4" t="s">
        <v>58</v>
      </c>
      <c r="I41" s="4" t="s">
        <v>58</v>
      </c>
      <c r="J41" s="4" t="s">
        <v>309</v>
      </c>
      <c r="K41" s="4" t="s">
        <v>434</v>
      </c>
      <c r="L41" s="3" t="s">
        <v>301</v>
      </c>
      <c r="M41" s="3" t="s">
        <v>315</v>
      </c>
      <c r="N41" s="3" t="s">
        <v>312</v>
      </c>
      <c r="O41" s="3" t="s">
        <v>318</v>
      </c>
      <c r="P41" s="3" t="s">
        <v>145</v>
      </c>
      <c r="Q41" s="3" t="s">
        <v>58</v>
      </c>
      <c r="R41" s="3" t="s">
        <v>58</v>
      </c>
      <c r="S41" s="3" t="s">
        <v>319</v>
      </c>
      <c r="T41" s="3" t="s">
        <v>319</v>
      </c>
      <c r="U41" s="3"/>
      <c r="V41" s="4" t="s">
        <v>58</v>
      </c>
      <c r="W41" s="4" t="s">
        <v>58</v>
      </c>
      <c r="X41" s="4" t="s">
        <v>58</v>
      </c>
      <c r="Y41" s="4" t="s">
        <v>58</v>
      </c>
      <c r="Z41" s="3" t="s">
        <v>58</v>
      </c>
      <c r="AA41" s="3" t="s">
        <v>58</v>
      </c>
      <c r="AB41" s="3" t="s">
        <v>58</v>
      </c>
      <c r="AC41" s="3" t="s">
        <v>319</v>
      </c>
      <c r="AD41" s="4" t="s">
        <v>58</v>
      </c>
      <c r="AE41" s="4" t="s">
        <v>58</v>
      </c>
      <c r="AF41" s="3" t="s">
        <v>58</v>
      </c>
      <c r="AG41" s="4" t="s">
        <v>58</v>
      </c>
      <c r="AH41" s="4" t="s">
        <v>354</v>
      </c>
      <c r="AI41" s="3" t="s">
        <v>58</v>
      </c>
      <c r="AJ41" s="3" t="s">
        <v>58</v>
      </c>
      <c r="AK41" s="3" t="s">
        <v>58</v>
      </c>
      <c r="AL41" s="3" t="s">
        <v>58</v>
      </c>
      <c r="AM41" s="3" t="s">
        <v>58</v>
      </c>
      <c r="AN41" s="3" t="s">
        <v>58</v>
      </c>
      <c r="AO41" s="4" t="s">
        <v>146</v>
      </c>
      <c r="AP41" s="3" t="s">
        <v>58</v>
      </c>
      <c r="AQ41" s="3" t="s">
        <v>58</v>
      </c>
      <c r="AR41" s="4" t="s">
        <v>58</v>
      </c>
      <c r="AS41" s="3" t="s">
        <v>58</v>
      </c>
    </row>
    <row r="42" spans="1:45">
      <c r="A42" s="3" t="s">
        <v>56</v>
      </c>
      <c r="B42" s="3" t="s">
        <v>57</v>
      </c>
      <c r="C42" s="3" t="s">
        <v>404</v>
      </c>
      <c r="D42" s="3" t="s">
        <v>402</v>
      </c>
      <c r="E42" s="4" t="s">
        <v>58</v>
      </c>
      <c r="F42" s="4" t="s">
        <v>58</v>
      </c>
      <c r="G42" s="4" t="s">
        <v>58</v>
      </c>
      <c r="H42" s="4" t="s">
        <v>58</v>
      </c>
      <c r="I42" s="4" t="s">
        <v>58</v>
      </c>
      <c r="J42" s="4" t="s">
        <v>309</v>
      </c>
      <c r="K42" s="4" t="s">
        <v>434</v>
      </c>
      <c r="L42" s="3" t="s">
        <v>301</v>
      </c>
      <c r="M42" s="3" t="s">
        <v>315</v>
      </c>
      <c r="N42" s="3" t="s">
        <v>312</v>
      </c>
      <c r="O42" s="3" t="s">
        <v>318</v>
      </c>
      <c r="P42" s="3" t="s">
        <v>145</v>
      </c>
      <c r="Q42" s="3" t="s">
        <v>58</v>
      </c>
      <c r="R42" s="3" t="s">
        <v>58</v>
      </c>
      <c r="S42" s="3" t="s">
        <v>319</v>
      </c>
      <c r="T42" s="3" t="s">
        <v>319</v>
      </c>
      <c r="U42" s="3"/>
      <c r="V42" s="4" t="s">
        <v>58</v>
      </c>
      <c r="W42" s="4" t="s">
        <v>58</v>
      </c>
      <c r="X42" s="4" t="s">
        <v>58</v>
      </c>
      <c r="Y42" s="4" t="s">
        <v>58</v>
      </c>
      <c r="Z42" s="3" t="s">
        <v>58</v>
      </c>
      <c r="AA42" s="3" t="s">
        <v>58</v>
      </c>
      <c r="AB42" s="3" t="s">
        <v>58</v>
      </c>
      <c r="AC42" s="3" t="s">
        <v>319</v>
      </c>
      <c r="AD42" s="4" t="s">
        <v>58</v>
      </c>
      <c r="AE42" s="4" t="s">
        <v>58</v>
      </c>
      <c r="AF42" s="3" t="s">
        <v>58</v>
      </c>
      <c r="AG42" s="4" t="s">
        <v>58</v>
      </c>
      <c r="AH42" s="4" t="s">
        <v>354</v>
      </c>
      <c r="AI42" s="3" t="s">
        <v>58</v>
      </c>
      <c r="AJ42" s="3" t="s">
        <v>58</v>
      </c>
      <c r="AK42" s="3" t="s">
        <v>58</v>
      </c>
      <c r="AL42" s="3" t="s">
        <v>58</v>
      </c>
      <c r="AM42" s="3" t="s">
        <v>58</v>
      </c>
      <c r="AN42" s="3" t="s">
        <v>58</v>
      </c>
      <c r="AO42" s="4" t="s">
        <v>146</v>
      </c>
      <c r="AP42" s="3" t="s">
        <v>58</v>
      </c>
      <c r="AQ42" s="3" t="s">
        <v>58</v>
      </c>
      <c r="AR42" s="4" t="s">
        <v>58</v>
      </c>
      <c r="AS42" s="3" t="s">
        <v>58</v>
      </c>
    </row>
    <row r="43" spans="1:45">
      <c r="A43" s="3" t="s">
        <v>56</v>
      </c>
      <c r="B43" s="3" t="s">
        <v>57</v>
      </c>
      <c r="C43" s="3" t="s">
        <v>405</v>
      </c>
      <c r="D43" s="3" t="s">
        <v>402</v>
      </c>
      <c r="E43" s="4" t="s">
        <v>58</v>
      </c>
      <c r="F43" s="4" t="s">
        <v>58</v>
      </c>
      <c r="G43" s="4" t="s">
        <v>58</v>
      </c>
      <c r="H43" s="4" t="s">
        <v>58</v>
      </c>
      <c r="I43" s="4" t="s">
        <v>58</v>
      </c>
      <c r="J43" s="4" t="s">
        <v>309</v>
      </c>
      <c r="K43" s="4" t="s">
        <v>434</v>
      </c>
      <c r="L43" s="3" t="s">
        <v>301</v>
      </c>
      <c r="M43" s="3" t="s">
        <v>315</v>
      </c>
      <c r="N43" s="3" t="s">
        <v>312</v>
      </c>
      <c r="O43" s="3" t="s">
        <v>318</v>
      </c>
      <c r="P43" s="3" t="s">
        <v>145</v>
      </c>
      <c r="Q43" s="3" t="s">
        <v>58</v>
      </c>
      <c r="R43" s="3" t="s">
        <v>58</v>
      </c>
      <c r="S43" s="3" t="s">
        <v>319</v>
      </c>
      <c r="T43" s="3" t="s">
        <v>319</v>
      </c>
      <c r="U43" s="3"/>
      <c r="V43" s="4" t="s">
        <v>58</v>
      </c>
      <c r="W43" s="4" t="s">
        <v>58</v>
      </c>
      <c r="X43" s="4" t="s">
        <v>58</v>
      </c>
      <c r="Y43" s="4" t="s">
        <v>58</v>
      </c>
      <c r="Z43" s="3" t="s">
        <v>58</v>
      </c>
      <c r="AA43" s="3" t="s">
        <v>58</v>
      </c>
      <c r="AB43" s="3" t="s">
        <v>58</v>
      </c>
      <c r="AC43" s="3" t="s">
        <v>319</v>
      </c>
      <c r="AD43" s="4" t="s">
        <v>58</v>
      </c>
      <c r="AE43" s="4" t="s">
        <v>58</v>
      </c>
      <c r="AF43" s="3" t="s">
        <v>58</v>
      </c>
      <c r="AG43" s="4" t="s">
        <v>58</v>
      </c>
      <c r="AH43" s="4" t="s">
        <v>354</v>
      </c>
      <c r="AI43" s="3" t="s">
        <v>58</v>
      </c>
      <c r="AJ43" s="3" t="s">
        <v>58</v>
      </c>
      <c r="AK43" s="3" t="s">
        <v>58</v>
      </c>
      <c r="AL43" s="3" t="s">
        <v>58</v>
      </c>
      <c r="AM43" s="3" t="s">
        <v>58</v>
      </c>
      <c r="AN43" s="3" t="s">
        <v>58</v>
      </c>
      <c r="AO43" s="4" t="s">
        <v>146</v>
      </c>
      <c r="AP43" s="3" t="s">
        <v>58</v>
      </c>
      <c r="AQ43" s="3" t="s">
        <v>58</v>
      </c>
      <c r="AR43" s="4" t="s">
        <v>58</v>
      </c>
      <c r="AS43" s="3" t="s">
        <v>58</v>
      </c>
    </row>
    <row r="44" spans="1:45">
      <c r="A44" s="3" t="s">
        <v>56</v>
      </c>
      <c r="B44" s="3" t="s">
        <v>57</v>
      </c>
      <c r="C44" s="3" t="s">
        <v>406</v>
      </c>
      <c r="D44" s="3" t="s">
        <v>402</v>
      </c>
      <c r="E44" s="4" t="s">
        <v>58</v>
      </c>
      <c r="F44" s="4" t="s">
        <v>58</v>
      </c>
      <c r="G44" s="4" t="s">
        <v>58</v>
      </c>
      <c r="H44" s="4" t="s">
        <v>58</v>
      </c>
      <c r="I44" s="4" t="s">
        <v>58</v>
      </c>
      <c r="J44" s="4" t="s">
        <v>309</v>
      </c>
      <c r="K44" s="4" t="s">
        <v>434</v>
      </c>
      <c r="L44" s="3" t="s">
        <v>301</v>
      </c>
      <c r="M44" s="3" t="s">
        <v>315</v>
      </c>
      <c r="N44" s="3" t="s">
        <v>312</v>
      </c>
      <c r="O44" s="3" t="s">
        <v>318</v>
      </c>
      <c r="P44" s="3" t="s">
        <v>145</v>
      </c>
      <c r="Q44" s="3" t="s">
        <v>58</v>
      </c>
      <c r="R44" s="3" t="s">
        <v>58</v>
      </c>
      <c r="S44" s="3" t="s">
        <v>319</v>
      </c>
      <c r="T44" s="3" t="s">
        <v>319</v>
      </c>
      <c r="U44" s="3"/>
      <c r="V44" s="4" t="s">
        <v>58</v>
      </c>
      <c r="W44" s="4" t="s">
        <v>58</v>
      </c>
      <c r="X44" s="4" t="s">
        <v>58</v>
      </c>
      <c r="Y44" s="4" t="s">
        <v>58</v>
      </c>
      <c r="Z44" s="3" t="s">
        <v>58</v>
      </c>
      <c r="AA44" s="3" t="s">
        <v>58</v>
      </c>
      <c r="AB44" s="3" t="s">
        <v>58</v>
      </c>
      <c r="AC44" s="3" t="s">
        <v>319</v>
      </c>
      <c r="AD44" s="4" t="s">
        <v>58</v>
      </c>
      <c r="AE44" s="4" t="s">
        <v>58</v>
      </c>
      <c r="AF44" s="3" t="s">
        <v>58</v>
      </c>
      <c r="AG44" s="4" t="s">
        <v>58</v>
      </c>
      <c r="AH44" s="4" t="s">
        <v>354</v>
      </c>
      <c r="AI44" s="3" t="s">
        <v>58</v>
      </c>
      <c r="AJ44" s="3" t="s">
        <v>58</v>
      </c>
      <c r="AK44" s="3" t="s">
        <v>58</v>
      </c>
      <c r="AL44" s="3" t="s">
        <v>58</v>
      </c>
      <c r="AM44" s="3" t="s">
        <v>58</v>
      </c>
      <c r="AN44" s="3" t="s">
        <v>58</v>
      </c>
      <c r="AO44" s="4" t="s">
        <v>146</v>
      </c>
      <c r="AP44" s="3" t="s">
        <v>58</v>
      </c>
      <c r="AQ44" s="3" t="s">
        <v>58</v>
      </c>
      <c r="AR44" s="4" t="s">
        <v>58</v>
      </c>
      <c r="AS44" s="3" t="s">
        <v>58</v>
      </c>
    </row>
    <row r="45" spans="1:45">
      <c r="A45" s="3" t="s">
        <v>56</v>
      </c>
      <c r="B45" s="3" t="s">
        <v>57</v>
      </c>
      <c r="C45" s="3" t="s">
        <v>407</v>
      </c>
      <c r="D45" s="3" t="s">
        <v>402</v>
      </c>
      <c r="E45" s="4" t="s">
        <v>58</v>
      </c>
      <c r="F45" s="4" t="s">
        <v>58</v>
      </c>
      <c r="G45" s="4" t="s">
        <v>58</v>
      </c>
      <c r="H45" s="4" t="s">
        <v>58</v>
      </c>
      <c r="I45" s="4" t="s">
        <v>58</v>
      </c>
      <c r="J45" s="4" t="s">
        <v>309</v>
      </c>
      <c r="K45" s="4" t="s">
        <v>434</v>
      </c>
      <c r="L45" s="3" t="s">
        <v>301</v>
      </c>
      <c r="M45" s="3" t="s">
        <v>315</v>
      </c>
      <c r="N45" s="3" t="s">
        <v>312</v>
      </c>
      <c r="O45" s="3" t="s">
        <v>318</v>
      </c>
      <c r="P45" s="3" t="s">
        <v>145</v>
      </c>
      <c r="Q45" s="3" t="s">
        <v>58</v>
      </c>
      <c r="R45" s="3" t="s">
        <v>58</v>
      </c>
      <c r="S45" s="3" t="s">
        <v>319</v>
      </c>
      <c r="T45" s="3" t="s">
        <v>319</v>
      </c>
      <c r="U45" s="3"/>
      <c r="V45" s="4" t="s">
        <v>58</v>
      </c>
      <c r="W45" s="4" t="s">
        <v>58</v>
      </c>
      <c r="X45" s="4" t="s">
        <v>58</v>
      </c>
      <c r="Y45" s="4" t="s">
        <v>58</v>
      </c>
      <c r="Z45" s="3" t="s">
        <v>58</v>
      </c>
      <c r="AA45" s="3" t="s">
        <v>58</v>
      </c>
      <c r="AB45" s="3" t="s">
        <v>58</v>
      </c>
      <c r="AC45" s="3" t="s">
        <v>319</v>
      </c>
      <c r="AD45" s="4" t="s">
        <v>58</v>
      </c>
      <c r="AE45" s="4" t="s">
        <v>58</v>
      </c>
      <c r="AF45" s="3" t="s">
        <v>58</v>
      </c>
      <c r="AG45" s="4" t="s">
        <v>58</v>
      </c>
      <c r="AH45" s="4" t="s">
        <v>354</v>
      </c>
      <c r="AI45" s="3" t="s">
        <v>58</v>
      </c>
      <c r="AJ45" s="3" t="s">
        <v>58</v>
      </c>
      <c r="AK45" s="3" t="s">
        <v>58</v>
      </c>
      <c r="AL45" s="3" t="s">
        <v>58</v>
      </c>
      <c r="AM45" s="3" t="s">
        <v>58</v>
      </c>
      <c r="AN45" s="3" t="s">
        <v>58</v>
      </c>
      <c r="AO45" s="4" t="s">
        <v>146</v>
      </c>
      <c r="AP45" s="3" t="s">
        <v>58</v>
      </c>
      <c r="AQ45" s="3" t="s">
        <v>58</v>
      </c>
      <c r="AR45" s="4" t="s">
        <v>58</v>
      </c>
      <c r="AS45" s="3" t="s">
        <v>58</v>
      </c>
    </row>
    <row r="46" spans="1:45">
      <c r="A46" s="3" t="s">
        <v>56</v>
      </c>
      <c r="B46" s="3" t="s">
        <v>57</v>
      </c>
      <c r="C46" s="3" t="s">
        <v>408</v>
      </c>
      <c r="D46" s="3" t="s">
        <v>402</v>
      </c>
      <c r="E46" s="4" t="s">
        <v>58</v>
      </c>
      <c r="F46" s="4" t="s">
        <v>58</v>
      </c>
      <c r="G46" s="4" t="s">
        <v>58</v>
      </c>
      <c r="H46" s="4" t="s">
        <v>58</v>
      </c>
      <c r="I46" s="4" t="s">
        <v>58</v>
      </c>
      <c r="J46" s="4" t="s">
        <v>309</v>
      </c>
      <c r="K46" s="4" t="s">
        <v>434</v>
      </c>
      <c r="L46" s="3" t="s">
        <v>301</v>
      </c>
      <c r="M46" s="3" t="s">
        <v>315</v>
      </c>
      <c r="N46" s="3" t="s">
        <v>312</v>
      </c>
      <c r="O46" s="3" t="s">
        <v>318</v>
      </c>
      <c r="P46" s="3" t="s">
        <v>145</v>
      </c>
      <c r="Q46" s="3" t="s">
        <v>58</v>
      </c>
      <c r="R46" s="3" t="s">
        <v>58</v>
      </c>
      <c r="S46" s="3" t="s">
        <v>319</v>
      </c>
      <c r="T46" s="3" t="s">
        <v>319</v>
      </c>
      <c r="U46" s="3"/>
      <c r="V46" s="4" t="s">
        <v>58</v>
      </c>
      <c r="W46" s="4" t="s">
        <v>58</v>
      </c>
      <c r="X46" s="4" t="s">
        <v>58</v>
      </c>
      <c r="Y46" s="4" t="s">
        <v>58</v>
      </c>
      <c r="Z46" s="3" t="s">
        <v>58</v>
      </c>
      <c r="AA46" s="3" t="s">
        <v>58</v>
      </c>
      <c r="AB46" s="3" t="s">
        <v>58</v>
      </c>
      <c r="AC46" s="3" t="s">
        <v>319</v>
      </c>
      <c r="AD46" s="4" t="s">
        <v>58</v>
      </c>
      <c r="AE46" s="4" t="s">
        <v>58</v>
      </c>
      <c r="AF46" s="3" t="s">
        <v>58</v>
      </c>
      <c r="AG46" s="4" t="s">
        <v>58</v>
      </c>
      <c r="AH46" s="4" t="s">
        <v>354</v>
      </c>
      <c r="AI46" s="3" t="s">
        <v>58</v>
      </c>
      <c r="AJ46" s="3" t="s">
        <v>58</v>
      </c>
      <c r="AK46" s="3" t="s">
        <v>58</v>
      </c>
      <c r="AL46" s="3" t="s">
        <v>58</v>
      </c>
      <c r="AM46" s="3" t="s">
        <v>58</v>
      </c>
      <c r="AN46" s="3" t="s">
        <v>58</v>
      </c>
      <c r="AO46" s="4" t="s">
        <v>146</v>
      </c>
      <c r="AP46" s="3" t="s">
        <v>58</v>
      </c>
      <c r="AQ46" s="3" t="s">
        <v>58</v>
      </c>
      <c r="AR46" s="4" t="s">
        <v>58</v>
      </c>
      <c r="AS46" s="3" t="s">
        <v>58</v>
      </c>
    </row>
    <row r="47" spans="1:45">
      <c r="A47" s="3" t="s">
        <v>56</v>
      </c>
      <c r="B47" s="3" t="s">
        <v>57</v>
      </c>
      <c r="C47" s="3" t="s">
        <v>409</v>
      </c>
      <c r="D47" s="3" t="s">
        <v>402</v>
      </c>
      <c r="E47" s="4" t="s">
        <v>58</v>
      </c>
      <c r="F47" s="4" t="s">
        <v>58</v>
      </c>
      <c r="G47" s="4" t="s">
        <v>58</v>
      </c>
      <c r="H47" s="4" t="s">
        <v>58</v>
      </c>
      <c r="I47" s="4" t="s">
        <v>58</v>
      </c>
      <c r="J47" s="4" t="s">
        <v>309</v>
      </c>
      <c r="K47" s="4" t="s">
        <v>434</v>
      </c>
      <c r="L47" s="3" t="s">
        <v>301</v>
      </c>
      <c r="M47" s="3" t="s">
        <v>315</v>
      </c>
      <c r="N47" s="3" t="s">
        <v>312</v>
      </c>
      <c r="O47" s="3" t="s">
        <v>318</v>
      </c>
      <c r="P47" s="3" t="s">
        <v>145</v>
      </c>
      <c r="Q47" s="3" t="s">
        <v>58</v>
      </c>
      <c r="R47" s="3" t="s">
        <v>58</v>
      </c>
      <c r="S47" s="3" t="s">
        <v>319</v>
      </c>
      <c r="T47" s="3" t="s">
        <v>319</v>
      </c>
      <c r="U47" s="3"/>
      <c r="V47" s="4" t="s">
        <v>58</v>
      </c>
      <c r="W47" s="4" t="s">
        <v>58</v>
      </c>
      <c r="X47" s="4" t="s">
        <v>58</v>
      </c>
      <c r="Y47" s="4" t="s">
        <v>58</v>
      </c>
      <c r="Z47" s="3" t="s">
        <v>58</v>
      </c>
      <c r="AA47" s="3" t="s">
        <v>58</v>
      </c>
      <c r="AB47" s="3" t="s">
        <v>58</v>
      </c>
      <c r="AC47" s="3" t="s">
        <v>319</v>
      </c>
      <c r="AD47" s="4" t="s">
        <v>58</v>
      </c>
      <c r="AE47" s="4" t="s">
        <v>58</v>
      </c>
      <c r="AF47" s="3" t="s">
        <v>58</v>
      </c>
      <c r="AG47" s="4" t="s">
        <v>58</v>
      </c>
      <c r="AH47" s="4" t="s">
        <v>354</v>
      </c>
      <c r="AI47" s="3" t="s">
        <v>58</v>
      </c>
      <c r="AJ47" s="3" t="s">
        <v>58</v>
      </c>
      <c r="AK47" s="3" t="s">
        <v>58</v>
      </c>
      <c r="AL47" s="3" t="s">
        <v>58</v>
      </c>
      <c r="AM47" s="3" t="s">
        <v>58</v>
      </c>
      <c r="AN47" s="3" t="s">
        <v>58</v>
      </c>
      <c r="AO47" s="4" t="s">
        <v>146</v>
      </c>
      <c r="AP47" s="3" t="s">
        <v>58</v>
      </c>
      <c r="AQ47" s="3" t="s">
        <v>58</v>
      </c>
      <c r="AR47" s="4" t="s">
        <v>58</v>
      </c>
      <c r="AS47" s="3" t="s">
        <v>58</v>
      </c>
    </row>
    <row r="48" spans="1:45">
      <c r="A48" s="3" t="s">
        <v>56</v>
      </c>
      <c r="B48" s="3" t="s">
        <v>57</v>
      </c>
      <c r="C48" s="3" t="s">
        <v>410</v>
      </c>
      <c r="D48" s="3" t="s">
        <v>411</v>
      </c>
      <c r="E48" s="4" t="s">
        <v>58</v>
      </c>
      <c r="F48" s="4" t="s">
        <v>58</v>
      </c>
      <c r="G48" s="4" t="s">
        <v>58</v>
      </c>
      <c r="H48" s="4" t="s">
        <v>58</v>
      </c>
      <c r="I48" s="4" t="s">
        <v>58</v>
      </c>
      <c r="J48" s="4" t="s">
        <v>309</v>
      </c>
      <c r="K48" s="4" t="s">
        <v>438</v>
      </c>
      <c r="L48" s="3" t="s">
        <v>300</v>
      </c>
      <c r="M48" s="3" t="s">
        <v>315</v>
      </c>
      <c r="N48" s="3" t="s">
        <v>312</v>
      </c>
      <c r="O48" s="3" t="s">
        <v>313</v>
      </c>
      <c r="P48" s="3" t="s">
        <v>145</v>
      </c>
      <c r="Q48" s="3" t="s">
        <v>58</v>
      </c>
      <c r="R48" s="3" t="s">
        <v>58</v>
      </c>
      <c r="S48" s="3" t="s">
        <v>320</v>
      </c>
      <c r="T48" s="3" t="s">
        <v>320</v>
      </c>
      <c r="U48" s="3"/>
      <c r="V48" s="4" t="s">
        <v>58</v>
      </c>
      <c r="W48" s="4" t="s">
        <v>58</v>
      </c>
      <c r="X48" s="4" t="s">
        <v>58</v>
      </c>
      <c r="Y48" s="4" t="s">
        <v>58</v>
      </c>
      <c r="Z48" s="3" t="s">
        <v>58</v>
      </c>
      <c r="AA48" s="3" t="s">
        <v>58</v>
      </c>
      <c r="AB48" s="3" t="s">
        <v>58</v>
      </c>
      <c r="AC48" s="3" t="s">
        <v>320</v>
      </c>
      <c r="AD48" s="4" t="s">
        <v>58</v>
      </c>
      <c r="AE48" s="4" t="s">
        <v>58</v>
      </c>
      <c r="AF48" s="3" t="s">
        <v>58</v>
      </c>
      <c r="AG48" s="4" t="s">
        <v>58</v>
      </c>
      <c r="AH48" s="4" t="s">
        <v>354</v>
      </c>
      <c r="AI48" s="3" t="s">
        <v>58</v>
      </c>
      <c r="AJ48" s="3" t="s">
        <v>58</v>
      </c>
      <c r="AK48" s="3" t="s">
        <v>58</v>
      </c>
      <c r="AL48" s="3" t="s">
        <v>58</v>
      </c>
      <c r="AM48" s="3" t="s">
        <v>58</v>
      </c>
      <c r="AN48" s="3" t="s">
        <v>58</v>
      </c>
      <c r="AO48" s="4" t="s">
        <v>146</v>
      </c>
      <c r="AP48" s="3" t="s">
        <v>58</v>
      </c>
      <c r="AQ48" s="3" t="s">
        <v>58</v>
      </c>
      <c r="AR48" s="4" t="s">
        <v>58</v>
      </c>
      <c r="AS48" s="3" t="s">
        <v>58</v>
      </c>
    </row>
    <row r="49" spans="1:45">
      <c r="A49" s="3" t="s">
        <v>56</v>
      </c>
      <c r="B49" s="3" t="s">
        <v>57</v>
      </c>
      <c r="C49" s="3" t="s">
        <v>412</v>
      </c>
      <c r="D49" s="3" t="s">
        <v>411</v>
      </c>
      <c r="E49" s="4" t="s">
        <v>58</v>
      </c>
      <c r="F49" s="4" t="s">
        <v>58</v>
      </c>
      <c r="G49" s="4" t="s">
        <v>58</v>
      </c>
      <c r="H49" s="4" t="s">
        <v>58</v>
      </c>
      <c r="I49" s="4" t="s">
        <v>58</v>
      </c>
      <c r="J49" s="4" t="s">
        <v>309</v>
      </c>
      <c r="K49" s="4" t="s">
        <v>438</v>
      </c>
      <c r="L49" s="3" t="s">
        <v>300</v>
      </c>
      <c r="M49" s="3" t="s">
        <v>315</v>
      </c>
      <c r="N49" s="3" t="s">
        <v>312</v>
      </c>
      <c r="O49" s="3" t="s">
        <v>313</v>
      </c>
      <c r="P49" s="3" t="s">
        <v>145</v>
      </c>
      <c r="Q49" s="3" t="s">
        <v>58</v>
      </c>
      <c r="R49" s="3" t="s">
        <v>58</v>
      </c>
      <c r="S49" s="3" t="s">
        <v>320</v>
      </c>
      <c r="T49" s="3" t="s">
        <v>320</v>
      </c>
      <c r="U49" s="3"/>
      <c r="V49" s="4" t="s">
        <v>58</v>
      </c>
      <c r="W49" s="4" t="s">
        <v>58</v>
      </c>
      <c r="X49" s="4" t="s">
        <v>58</v>
      </c>
      <c r="Y49" s="4" t="s">
        <v>58</v>
      </c>
      <c r="Z49" s="3" t="s">
        <v>58</v>
      </c>
      <c r="AA49" s="3" t="s">
        <v>58</v>
      </c>
      <c r="AB49" s="3" t="s">
        <v>58</v>
      </c>
      <c r="AC49" s="3" t="s">
        <v>320</v>
      </c>
      <c r="AD49" s="4" t="s">
        <v>58</v>
      </c>
      <c r="AE49" s="4" t="s">
        <v>58</v>
      </c>
      <c r="AF49" s="3" t="s">
        <v>58</v>
      </c>
      <c r="AG49" s="4" t="s">
        <v>58</v>
      </c>
      <c r="AH49" s="4" t="s">
        <v>354</v>
      </c>
      <c r="AI49" s="3" t="s">
        <v>58</v>
      </c>
      <c r="AJ49" s="3" t="s">
        <v>58</v>
      </c>
      <c r="AK49" s="3" t="s">
        <v>58</v>
      </c>
      <c r="AL49" s="3" t="s">
        <v>58</v>
      </c>
      <c r="AM49" s="3" t="s">
        <v>58</v>
      </c>
      <c r="AN49" s="3" t="s">
        <v>58</v>
      </c>
      <c r="AO49" s="4" t="s">
        <v>146</v>
      </c>
      <c r="AP49" s="3" t="s">
        <v>58</v>
      </c>
      <c r="AQ49" s="3" t="s">
        <v>58</v>
      </c>
      <c r="AR49" s="4" t="s">
        <v>58</v>
      </c>
      <c r="AS49" s="3" t="s">
        <v>58</v>
      </c>
    </row>
    <row r="50" spans="1:45">
      <c r="A50" s="3" t="s">
        <v>56</v>
      </c>
      <c r="B50" s="3" t="s">
        <v>57</v>
      </c>
      <c r="C50" s="3" t="s">
        <v>413</v>
      </c>
      <c r="D50" s="3" t="s">
        <v>411</v>
      </c>
      <c r="E50" s="4" t="s">
        <v>58</v>
      </c>
      <c r="F50" s="4" t="s">
        <v>58</v>
      </c>
      <c r="G50" s="4" t="s">
        <v>58</v>
      </c>
      <c r="H50" s="4" t="s">
        <v>58</v>
      </c>
      <c r="I50" s="4" t="s">
        <v>58</v>
      </c>
      <c r="J50" s="4" t="s">
        <v>309</v>
      </c>
      <c r="K50" s="4" t="s">
        <v>438</v>
      </c>
      <c r="L50" s="3" t="s">
        <v>300</v>
      </c>
      <c r="M50" s="3" t="s">
        <v>315</v>
      </c>
      <c r="N50" s="3" t="s">
        <v>312</v>
      </c>
      <c r="O50" s="3" t="s">
        <v>313</v>
      </c>
      <c r="P50" s="3" t="s">
        <v>145</v>
      </c>
      <c r="Q50" s="3" t="s">
        <v>58</v>
      </c>
      <c r="R50" s="3" t="s">
        <v>58</v>
      </c>
      <c r="S50" s="3" t="s">
        <v>320</v>
      </c>
      <c r="T50" s="3" t="s">
        <v>320</v>
      </c>
      <c r="U50" s="3"/>
      <c r="V50" s="4" t="s">
        <v>58</v>
      </c>
      <c r="W50" s="4" t="s">
        <v>58</v>
      </c>
      <c r="X50" s="4" t="s">
        <v>58</v>
      </c>
      <c r="Y50" s="4" t="s">
        <v>58</v>
      </c>
      <c r="Z50" s="3" t="s">
        <v>58</v>
      </c>
      <c r="AA50" s="3" t="s">
        <v>58</v>
      </c>
      <c r="AB50" s="3" t="s">
        <v>58</v>
      </c>
      <c r="AC50" s="3" t="s">
        <v>320</v>
      </c>
      <c r="AD50" s="4" t="s">
        <v>58</v>
      </c>
      <c r="AE50" s="4" t="s">
        <v>58</v>
      </c>
      <c r="AF50" s="3" t="s">
        <v>58</v>
      </c>
      <c r="AG50" s="4" t="s">
        <v>58</v>
      </c>
      <c r="AH50" s="4" t="s">
        <v>354</v>
      </c>
      <c r="AI50" s="3" t="s">
        <v>58</v>
      </c>
      <c r="AJ50" s="3" t="s">
        <v>58</v>
      </c>
      <c r="AK50" s="3" t="s">
        <v>58</v>
      </c>
      <c r="AL50" s="3" t="s">
        <v>58</v>
      </c>
      <c r="AM50" s="3" t="s">
        <v>58</v>
      </c>
      <c r="AN50" s="3" t="s">
        <v>58</v>
      </c>
      <c r="AO50" s="4" t="s">
        <v>146</v>
      </c>
      <c r="AP50" s="3" t="s">
        <v>58</v>
      </c>
      <c r="AQ50" s="3" t="s">
        <v>58</v>
      </c>
      <c r="AR50" s="4" t="s">
        <v>58</v>
      </c>
      <c r="AS50" s="3" t="s">
        <v>58</v>
      </c>
    </row>
    <row r="51" spans="1:45">
      <c r="A51" s="3" t="s">
        <v>56</v>
      </c>
      <c r="B51" s="3" t="s">
        <v>57</v>
      </c>
      <c r="C51" s="3" t="s">
        <v>414</v>
      </c>
      <c r="D51" s="3" t="s">
        <v>411</v>
      </c>
      <c r="E51" s="4" t="s">
        <v>58</v>
      </c>
      <c r="F51" s="4" t="s">
        <v>58</v>
      </c>
      <c r="G51" s="4" t="s">
        <v>58</v>
      </c>
      <c r="H51" s="4" t="s">
        <v>58</v>
      </c>
      <c r="I51" s="4" t="s">
        <v>58</v>
      </c>
      <c r="J51" s="4" t="s">
        <v>309</v>
      </c>
      <c r="K51" s="4" t="s">
        <v>438</v>
      </c>
      <c r="L51" s="3" t="s">
        <v>300</v>
      </c>
      <c r="M51" s="3" t="s">
        <v>315</v>
      </c>
      <c r="N51" s="3" t="s">
        <v>312</v>
      </c>
      <c r="O51" s="3" t="s">
        <v>313</v>
      </c>
      <c r="P51" s="3" t="s">
        <v>145</v>
      </c>
      <c r="Q51" s="3" t="s">
        <v>58</v>
      </c>
      <c r="R51" s="3" t="s">
        <v>58</v>
      </c>
      <c r="S51" s="3" t="s">
        <v>320</v>
      </c>
      <c r="T51" s="3" t="s">
        <v>320</v>
      </c>
      <c r="U51" s="3"/>
      <c r="V51" s="4" t="s">
        <v>58</v>
      </c>
      <c r="W51" s="4" t="s">
        <v>58</v>
      </c>
      <c r="X51" s="4" t="s">
        <v>58</v>
      </c>
      <c r="Y51" s="4" t="s">
        <v>58</v>
      </c>
      <c r="Z51" s="3" t="s">
        <v>58</v>
      </c>
      <c r="AA51" s="3" t="s">
        <v>58</v>
      </c>
      <c r="AB51" s="3" t="s">
        <v>58</v>
      </c>
      <c r="AC51" s="3" t="s">
        <v>320</v>
      </c>
      <c r="AD51" s="4" t="s">
        <v>58</v>
      </c>
      <c r="AE51" s="4" t="s">
        <v>58</v>
      </c>
      <c r="AF51" s="3" t="s">
        <v>58</v>
      </c>
      <c r="AG51" s="4" t="s">
        <v>58</v>
      </c>
      <c r="AH51" s="4" t="s">
        <v>354</v>
      </c>
      <c r="AI51" s="3" t="s">
        <v>58</v>
      </c>
      <c r="AJ51" s="3" t="s">
        <v>58</v>
      </c>
      <c r="AK51" s="3" t="s">
        <v>58</v>
      </c>
      <c r="AL51" s="3" t="s">
        <v>58</v>
      </c>
      <c r="AM51" s="3" t="s">
        <v>58</v>
      </c>
      <c r="AN51" s="3" t="s">
        <v>58</v>
      </c>
      <c r="AO51" s="4" t="s">
        <v>146</v>
      </c>
      <c r="AP51" s="3" t="s">
        <v>58</v>
      </c>
      <c r="AQ51" s="3" t="s">
        <v>58</v>
      </c>
      <c r="AR51" s="4" t="s">
        <v>58</v>
      </c>
      <c r="AS51" s="3" t="s">
        <v>58</v>
      </c>
    </row>
    <row r="52" spans="1:45">
      <c r="A52" s="3" t="s">
        <v>56</v>
      </c>
      <c r="B52" s="3" t="s">
        <v>57</v>
      </c>
      <c r="C52" s="3" t="s">
        <v>415</v>
      </c>
      <c r="D52" s="3" t="s">
        <v>416</v>
      </c>
      <c r="E52" s="4" t="s">
        <v>58</v>
      </c>
      <c r="F52" s="4" t="s">
        <v>58</v>
      </c>
      <c r="G52" s="4" t="s">
        <v>58</v>
      </c>
      <c r="H52" s="4" t="s">
        <v>58</v>
      </c>
      <c r="I52" s="4" t="s">
        <v>58</v>
      </c>
      <c r="J52" s="4" t="s">
        <v>309</v>
      </c>
      <c r="K52" s="4" t="s">
        <v>434</v>
      </c>
      <c r="L52" s="3" t="s">
        <v>299</v>
      </c>
      <c r="M52" s="3" t="s">
        <v>315</v>
      </c>
      <c r="N52" s="3" t="s">
        <v>312</v>
      </c>
      <c r="O52" s="3" t="s">
        <v>321</v>
      </c>
      <c r="P52" s="3" t="s">
        <v>145</v>
      </c>
      <c r="Q52" s="3" t="s">
        <v>58</v>
      </c>
      <c r="R52" s="3" t="s">
        <v>58</v>
      </c>
      <c r="S52" s="3" t="s">
        <v>280</v>
      </c>
      <c r="T52" s="3" t="s">
        <v>280</v>
      </c>
      <c r="U52" s="3"/>
      <c r="V52" s="4" t="s">
        <v>58</v>
      </c>
      <c r="W52" s="4" t="s">
        <v>58</v>
      </c>
      <c r="X52" s="4" t="s">
        <v>58</v>
      </c>
      <c r="Y52" s="4" t="s">
        <v>58</v>
      </c>
      <c r="Z52" s="3" t="s">
        <v>58</v>
      </c>
      <c r="AA52" s="3" t="s">
        <v>58</v>
      </c>
      <c r="AB52" s="3" t="s">
        <v>58</v>
      </c>
      <c r="AC52" s="3" t="s">
        <v>280</v>
      </c>
      <c r="AD52" s="4" t="s">
        <v>58</v>
      </c>
      <c r="AE52" s="4" t="s">
        <v>58</v>
      </c>
      <c r="AF52" s="3" t="s">
        <v>58</v>
      </c>
      <c r="AG52" s="4" t="s">
        <v>58</v>
      </c>
      <c r="AH52" s="4" t="s">
        <v>354</v>
      </c>
      <c r="AI52" s="3" t="s">
        <v>58</v>
      </c>
      <c r="AJ52" s="3" t="s">
        <v>58</v>
      </c>
      <c r="AK52" s="3" t="s">
        <v>58</v>
      </c>
      <c r="AL52" s="3" t="s">
        <v>58</v>
      </c>
      <c r="AM52" s="3" t="s">
        <v>58</v>
      </c>
      <c r="AN52" s="3" t="s">
        <v>58</v>
      </c>
      <c r="AO52" s="4" t="s">
        <v>146</v>
      </c>
      <c r="AP52" s="3" t="s">
        <v>58</v>
      </c>
      <c r="AQ52" s="3" t="s">
        <v>58</v>
      </c>
      <c r="AR52" s="4" t="s">
        <v>58</v>
      </c>
      <c r="AS52" s="3" t="s">
        <v>58</v>
      </c>
    </row>
    <row r="53" spans="1:45">
      <c r="A53" s="3" t="s">
        <v>56</v>
      </c>
      <c r="B53" s="3" t="s">
        <v>57</v>
      </c>
      <c r="C53" s="3" t="s">
        <v>417</v>
      </c>
      <c r="D53" s="3" t="s">
        <v>416</v>
      </c>
      <c r="E53" s="4" t="s">
        <v>58</v>
      </c>
      <c r="F53" s="4" t="s">
        <v>58</v>
      </c>
      <c r="G53" s="4" t="s">
        <v>58</v>
      </c>
      <c r="H53" s="4" t="s">
        <v>58</v>
      </c>
      <c r="I53" s="4" t="s">
        <v>58</v>
      </c>
      <c r="J53" s="4" t="s">
        <v>309</v>
      </c>
      <c r="K53" s="4" t="s">
        <v>436</v>
      </c>
      <c r="L53" s="3" t="s">
        <v>299</v>
      </c>
      <c r="M53" s="3" t="s">
        <v>315</v>
      </c>
      <c r="N53" s="3" t="s">
        <v>312</v>
      </c>
      <c r="O53" s="3" t="s">
        <v>321</v>
      </c>
      <c r="P53" s="3" t="s">
        <v>145</v>
      </c>
      <c r="Q53" s="3" t="s">
        <v>58</v>
      </c>
      <c r="R53" s="3" t="s">
        <v>58</v>
      </c>
      <c r="S53" s="3" t="s">
        <v>280</v>
      </c>
      <c r="T53" s="3" t="s">
        <v>280</v>
      </c>
      <c r="U53" s="3"/>
      <c r="V53" s="4" t="s">
        <v>58</v>
      </c>
      <c r="W53" s="4" t="s">
        <v>58</v>
      </c>
      <c r="X53" s="4" t="s">
        <v>58</v>
      </c>
      <c r="Y53" s="4" t="s">
        <v>58</v>
      </c>
      <c r="Z53" s="3" t="s">
        <v>58</v>
      </c>
      <c r="AA53" s="3" t="s">
        <v>58</v>
      </c>
      <c r="AB53" s="3" t="s">
        <v>58</v>
      </c>
      <c r="AC53" s="3" t="s">
        <v>280</v>
      </c>
      <c r="AD53" s="4" t="s">
        <v>58</v>
      </c>
      <c r="AE53" s="4" t="s">
        <v>58</v>
      </c>
      <c r="AF53" s="3" t="s">
        <v>58</v>
      </c>
      <c r="AG53" s="4" t="s">
        <v>58</v>
      </c>
      <c r="AH53" s="4" t="s">
        <v>354</v>
      </c>
      <c r="AI53" s="3" t="s">
        <v>58</v>
      </c>
      <c r="AJ53" s="3" t="s">
        <v>58</v>
      </c>
      <c r="AK53" s="3" t="s">
        <v>58</v>
      </c>
      <c r="AL53" s="3" t="s">
        <v>58</v>
      </c>
      <c r="AM53" s="3" t="s">
        <v>58</v>
      </c>
      <c r="AN53" s="3" t="s">
        <v>58</v>
      </c>
      <c r="AO53" s="4" t="s">
        <v>146</v>
      </c>
      <c r="AP53" s="3" t="s">
        <v>58</v>
      </c>
      <c r="AQ53" s="3" t="s">
        <v>58</v>
      </c>
      <c r="AR53" s="4" t="s">
        <v>58</v>
      </c>
      <c r="AS53" s="3" t="s">
        <v>58</v>
      </c>
    </row>
    <row r="54" spans="1:45">
      <c r="A54" s="3" t="s">
        <v>56</v>
      </c>
      <c r="B54" s="3" t="s">
        <v>57</v>
      </c>
      <c r="C54" s="3" t="s">
        <v>418</v>
      </c>
      <c r="D54" s="3" t="s">
        <v>416</v>
      </c>
      <c r="E54" s="4" t="s">
        <v>58</v>
      </c>
      <c r="F54" s="4" t="s">
        <v>58</v>
      </c>
      <c r="G54" s="4" t="s">
        <v>58</v>
      </c>
      <c r="H54" s="4" t="s">
        <v>58</v>
      </c>
      <c r="I54" s="4" t="s">
        <v>58</v>
      </c>
      <c r="J54" s="4" t="s">
        <v>309</v>
      </c>
      <c r="K54" s="4" t="s">
        <v>438</v>
      </c>
      <c r="L54" s="3" t="s">
        <v>299</v>
      </c>
      <c r="M54" s="3" t="s">
        <v>315</v>
      </c>
      <c r="N54" s="3" t="s">
        <v>312</v>
      </c>
      <c r="O54" s="3" t="s">
        <v>321</v>
      </c>
      <c r="P54" s="3" t="s">
        <v>145</v>
      </c>
      <c r="Q54" s="3" t="s">
        <v>58</v>
      </c>
      <c r="R54" s="3" t="s">
        <v>58</v>
      </c>
      <c r="S54" s="3" t="s">
        <v>280</v>
      </c>
      <c r="T54" s="3" t="s">
        <v>280</v>
      </c>
      <c r="U54" s="3"/>
      <c r="V54" s="4" t="s">
        <v>58</v>
      </c>
      <c r="W54" s="4" t="s">
        <v>58</v>
      </c>
      <c r="X54" s="4" t="s">
        <v>58</v>
      </c>
      <c r="Y54" s="4" t="s">
        <v>58</v>
      </c>
      <c r="Z54" s="3" t="s">
        <v>58</v>
      </c>
      <c r="AA54" s="3" t="s">
        <v>58</v>
      </c>
      <c r="AB54" s="3" t="s">
        <v>58</v>
      </c>
      <c r="AC54" s="3" t="s">
        <v>280</v>
      </c>
      <c r="AD54" s="4" t="s">
        <v>58</v>
      </c>
      <c r="AE54" s="4" t="s">
        <v>58</v>
      </c>
      <c r="AF54" s="3" t="s">
        <v>58</v>
      </c>
      <c r="AG54" s="4" t="s">
        <v>58</v>
      </c>
      <c r="AH54" s="4" t="s">
        <v>354</v>
      </c>
      <c r="AI54" s="3" t="s">
        <v>58</v>
      </c>
      <c r="AJ54" s="3" t="s">
        <v>58</v>
      </c>
      <c r="AK54" s="3" t="s">
        <v>58</v>
      </c>
      <c r="AL54" s="3" t="s">
        <v>58</v>
      </c>
      <c r="AM54" s="3" t="s">
        <v>58</v>
      </c>
      <c r="AN54" s="3" t="s">
        <v>58</v>
      </c>
      <c r="AO54" s="4" t="s">
        <v>146</v>
      </c>
      <c r="AP54" s="3" t="s">
        <v>58</v>
      </c>
      <c r="AQ54" s="3" t="s">
        <v>58</v>
      </c>
      <c r="AR54" s="4" t="s">
        <v>58</v>
      </c>
      <c r="AS54" s="3" t="s">
        <v>58</v>
      </c>
    </row>
    <row r="55" spans="1:45">
      <c r="A55" s="3" t="s">
        <v>56</v>
      </c>
      <c r="B55" s="3" t="s">
        <v>57</v>
      </c>
      <c r="C55" s="3" t="s">
        <v>419</v>
      </c>
      <c r="D55" s="3" t="s">
        <v>416</v>
      </c>
      <c r="E55" s="4" t="s">
        <v>58</v>
      </c>
      <c r="F55" s="4" t="s">
        <v>58</v>
      </c>
      <c r="G55" s="4" t="s">
        <v>58</v>
      </c>
      <c r="H55" s="4" t="s">
        <v>58</v>
      </c>
      <c r="I55" s="4" t="s">
        <v>58</v>
      </c>
      <c r="J55" s="4" t="s">
        <v>309</v>
      </c>
      <c r="K55" s="4" t="s">
        <v>439</v>
      </c>
      <c r="L55" s="3" t="s">
        <v>299</v>
      </c>
      <c r="M55" s="3" t="s">
        <v>315</v>
      </c>
      <c r="N55" s="3" t="s">
        <v>312</v>
      </c>
      <c r="O55" s="3" t="s">
        <v>321</v>
      </c>
      <c r="P55" s="3" t="s">
        <v>145</v>
      </c>
      <c r="Q55" s="3" t="s">
        <v>58</v>
      </c>
      <c r="R55" s="3" t="s">
        <v>58</v>
      </c>
      <c r="S55" s="3" t="s">
        <v>280</v>
      </c>
      <c r="T55" s="3" t="s">
        <v>280</v>
      </c>
      <c r="U55" s="3"/>
      <c r="V55" s="4" t="s">
        <v>58</v>
      </c>
      <c r="W55" s="4" t="s">
        <v>58</v>
      </c>
      <c r="X55" s="4" t="s">
        <v>58</v>
      </c>
      <c r="Y55" s="4" t="s">
        <v>58</v>
      </c>
      <c r="Z55" s="3" t="s">
        <v>58</v>
      </c>
      <c r="AA55" s="3" t="s">
        <v>58</v>
      </c>
      <c r="AB55" s="3" t="s">
        <v>58</v>
      </c>
      <c r="AC55" s="3" t="s">
        <v>280</v>
      </c>
      <c r="AD55" s="4" t="s">
        <v>58</v>
      </c>
      <c r="AE55" s="4" t="s">
        <v>58</v>
      </c>
      <c r="AF55" s="3" t="s">
        <v>58</v>
      </c>
      <c r="AG55" s="4" t="s">
        <v>58</v>
      </c>
      <c r="AH55" s="4" t="s">
        <v>354</v>
      </c>
      <c r="AI55" s="3" t="s">
        <v>58</v>
      </c>
      <c r="AJ55" s="3" t="s">
        <v>58</v>
      </c>
      <c r="AK55" s="3" t="s">
        <v>58</v>
      </c>
      <c r="AL55" s="3" t="s">
        <v>58</v>
      </c>
      <c r="AM55" s="3" t="s">
        <v>58</v>
      </c>
      <c r="AN55" s="3" t="s">
        <v>58</v>
      </c>
      <c r="AO55" s="4" t="s">
        <v>146</v>
      </c>
      <c r="AP55" s="3" t="s">
        <v>58</v>
      </c>
      <c r="AQ55" s="3" t="s">
        <v>58</v>
      </c>
      <c r="AR55" s="4" t="s">
        <v>58</v>
      </c>
      <c r="AS55" s="3" t="s">
        <v>58</v>
      </c>
    </row>
    <row r="56" spans="1:45">
      <c r="A56" s="3" t="s">
        <v>56</v>
      </c>
      <c r="B56" s="3" t="s">
        <v>57</v>
      </c>
      <c r="C56" s="3" t="s">
        <v>420</v>
      </c>
      <c r="D56" s="3" t="s">
        <v>421</v>
      </c>
      <c r="E56" s="4" t="s">
        <v>58</v>
      </c>
      <c r="F56" s="4" t="s">
        <v>58</v>
      </c>
      <c r="G56" s="4" t="s">
        <v>58</v>
      </c>
      <c r="H56" s="4" t="s">
        <v>58</v>
      </c>
      <c r="I56" s="4" t="s">
        <v>58</v>
      </c>
      <c r="J56" s="4" t="s">
        <v>309</v>
      </c>
      <c r="K56" s="4" t="s">
        <v>434</v>
      </c>
      <c r="L56" s="3" t="s">
        <v>299</v>
      </c>
      <c r="M56" s="3" t="s">
        <v>315</v>
      </c>
      <c r="N56" s="3" t="s">
        <v>312</v>
      </c>
      <c r="O56" s="3" t="s">
        <v>321</v>
      </c>
      <c r="P56" s="3" t="s">
        <v>145</v>
      </c>
      <c r="Q56" s="3" t="s">
        <v>58</v>
      </c>
      <c r="R56" s="3" t="s">
        <v>58</v>
      </c>
      <c r="S56" s="3" t="s">
        <v>280</v>
      </c>
      <c r="T56" s="3" t="s">
        <v>280</v>
      </c>
      <c r="U56" s="3"/>
      <c r="V56" s="4" t="s">
        <v>58</v>
      </c>
      <c r="W56" s="4" t="s">
        <v>58</v>
      </c>
      <c r="X56" s="4" t="s">
        <v>58</v>
      </c>
      <c r="Y56" s="4" t="s">
        <v>58</v>
      </c>
      <c r="Z56" s="3" t="s">
        <v>58</v>
      </c>
      <c r="AA56" s="3" t="s">
        <v>58</v>
      </c>
      <c r="AB56" s="3" t="s">
        <v>58</v>
      </c>
      <c r="AC56" s="3" t="s">
        <v>280</v>
      </c>
      <c r="AD56" s="4" t="s">
        <v>58</v>
      </c>
      <c r="AE56" s="4" t="s">
        <v>58</v>
      </c>
      <c r="AF56" s="3" t="s">
        <v>58</v>
      </c>
      <c r="AG56" s="4" t="s">
        <v>58</v>
      </c>
      <c r="AH56" s="4" t="s">
        <v>354</v>
      </c>
      <c r="AI56" s="3" t="s">
        <v>58</v>
      </c>
      <c r="AJ56" s="3" t="s">
        <v>58</v>
      </c>
      <c r="AK56" s="3" t="s">
        <v>58</v>
      </c>
      <c r="AL56" s="3" t="s">
        <v>58</v>
      </c>
      <c r="AM56" s="3" t="s">
        <v>58</v>
      </c>
      <c r="AN56" s="3" t="s">
        <v>58</v>
      </c>
      <c r="AO56" s="4" t="s">
        <v>146</v>
      </c>
      <c r="AP56" s="3" t="s">
        <v>58</v>
      </c>
      <c r="AQ56" s="3" t="s">
        <v>58</v>
      </c>
      <c r="AR56" s="4" t="s">
        <v>58</v>
      </c>
      <c r="AS56" s="3" t="s">
        <v>58</v>
      </c>
    </row>
    <row r="57" spans="1:45">
      <c r="A57" s="3" t="s">
        <v>56</v>
      </c>
      <c r="B57" s="3" t="s">
        <v>57</v>
      </c>
      <c r="C57" s="3" t="s">
        <v>422</v>
      </c>
      <c r="D57" s="3" t="s">
        <v>421</v>
      </c>
      <c r="E57" s="4" t="s">
        <v>58</v>
      </c>
      <c r="F57" s="4" t="s">
        <v>58</v>
      </c>
      <c r="G57" s="4" t="s">
        <v>58</v>
      </c>
      <c r="H57" s="4" t="s">
        <v>58</v>
      </c>
      <c r="I57" s="4" t="s">
        <v>58</v>
      </c>
      <c r="J57" s="4" t="s">
        <v>309</v>
      </c>
      <c r="K57" s="4" t="s">
        <v>434</v>
      </c>
      <c r="L57" s="3" t="s">
        <v>299</v>
      </c>
      <c r="M57" s="3" t="s">
        <v>315</v>
      </c>
      <c r="N57" s="3" t="s">
        <v>312</v>
      </c>
      <c r="O57" s="3" t="s">
        <v>321</v>
      </c>
      <c r="P57" s="3" t="s">
        <v>145</v>
      </c>
      <c r="Q57" s="3" t="s">
        <v>58</v>
      </c>
      <c r="R57" s="3" t="s">
        <v>58</v>
      </c>
      <c r="S57" s="3" t="s">
        <v>280</v>
      </c>
      <c r="T57" s="3" t="s">
        <v>280</v>
      </c>
      <c r="U57" s="3"/>
      <c r="V57" s="4" t="s">
        <v>58</v>
      </c>
      <c r="W57" s="4" t="s">
        <v>58</v>
      </c>
      <c r="X57" s="4" t="s">
        <v>58</v>
      </c>
      <c r="Y57" s="4" t="s">
        <v>58</v>
      </c>
      <c r="Z57" s="3" t="s">
        <v>58</v>
      </c>
      <c r="AA57" s="3" t="s">
        <v>58</v>
      </c>
      <c r="AB57" s="3" t="s">
        <v>58</v>
      </c>
      <c r="AC57" s="3" t="s">
        <v>280</v>
      </c>
      <c r="AD57" s="4" t="s">
        <v>58</v>
      </c>
      <c r="AE57" s="4" t="s">
        <v>58</v>
      </c>
      <c r="AF57" s="3" t="s">
        <v>58</v>
      </c>
      <c r="AG57" s="4" t="s">
        <v>58</v>
      </c>
      <c r="AH57" s="4" t="s">
        <v>354</v>
      </c>
      <c r="AI57" s="3" t="s">
        <v>58</v>
      </c>
      <c r="AJ57" s="3" t="s">
        <v>58</v>
      </c>
      <c r="AK57" s="3" t="s">
        <v>58</v>
      </c>
      <c r="AL57" s="3" t="s">
        <v>58</v>
      </c>
      <c r="AM57" s="3" t="s">
        <v>58</v>
      </c>
      <c r="AN57" s="3" t="s">
        <v>58</v>
      </c>
      <c r="AO57" s="4" t="s">
        <v>146</v>
      </c>
      <c r="AP57" s="3" t="s">
        <v>58</v>
      </c>
      <c r="AQ57" s="3" t="s">
        <v>58</v>
      </c>
      <c r="AR57" s="4" t="s">
        <v>58</v>
      </c>
      <c r="AS57" s="3" t="s">
        <v>58</v>
      </c>
    </row>
    <row r="58" spans="1:45">
      <c r="A58" s="3" t="s">
        <v>56</v>
      </c>
      <c r="B58" s="3" t="s">
        <v>57</v>
      </c>
      <c r="C58" s="3" t="s">
        <v>423</v>
      </c>
      <c r="D58" s="3" t="s">
        <v>421</v>
      </c>
      <c r="E58" s="4" t="s">
        <v>58</v>
      </c>
      <c r="F58" s="4" t="s">
        <v>58</v>
      </c>
      <c r="G58" s="4" t="s">
        <v>58</v>
      </c>
      <c r="H58" s="4" t="s">
        <v>58</v>
      </c>
      <c r="I58" s="4" t="s">
        <v>58</v>
      </c>
      <c r="J58" s="4" t="s">
        <v>309</v>
      </c>
      <c r="K58" s="4" t="s">
        <v>434</v>
      </c>
      <c r="L58" s="3" t="s">
        <v>299</v>
      </c>
      <c r="M58" s="3" t="s">
        <v>315</v>
      </c>
      <c r="N58" s="3" t="s">
        <v>312</v>
      </c>
      <c r="O58" s="3" t="s">
        <v>321</v>
      </c>
      <c r="P58" s="3" t="s">
        <v>145</v>
      </c>
      <c r="Q58" s="3" t="s">
        <v>58</v>
      </c>
      <c r="R58" s="3" t="s">
        <v>58</v>
      </c>
      <c r="S58" s="3" t="s">
        <v>280</v>
      </c>
      <c r="T58" s="3" t="s">
        <v>280</v>
      </c>
      <c r="U58" s="3"/>
      <c r="V58" s="4" t="s">
        <v>58</v>
      </c>
      <c r="W58" s="4" t="s">
        <v>58</v>
      </c>
      <c r="X58" s="4" t="s">
        <v>58</v>
      </c>
      <c r="Y58" s="4" t="s">
        <v>58</v>
      </c>
      <c r="Z58" s="3" t="s">
        <v>58</v>
      </c>
      <c r="AA58" s="3" t="s">
        <v>58</v>
      </c>
      <c r="AB58" s="3" t="s">
        <v>58</v>
      </c>
      <c r="AC58" s="3" t="s">
        <v>280</v>
      </c>
      <c r="AD58" s="4" t="s">
        <v>58</v>
      </c>
      <c r="AE58" s="4" t="s">
        <v>58</v>
      </c>
      <c r="AF58" s="3" t="s">
        <v>58</v>
      </c>
      <c r="AG58" s="4" t="s">
        <v>58</v>
      </c>
      <c r="AH58" s="4" t="s">
        <v>354</v>
      </c>
      <c r="AI58" s="3" t="s">
        <v>58</v>
      </c>
      <c r="AJ58" s="3" t="s">
        <v>58</v>
      </c>
      <c r="AK58" s="3" t="s">
        <v>58</v>
      </c>
      <c r="AL58" s="3" t="s">
        <v>58</v>
      </c>
      <c r="AM58" s="3" t="s">
        <v>58</v>
      </c>
      <c r="AN58" s="3" t="s">
        <v>58</v>
      </c>
      <c r="AO58" s="4" t="s">
        <v>146</v>
      </c>
      <c r="AP58" s="3" t="s">
        <v>58</v>
      </c>
      <c r="AQ58" s="3" t="s">
        <v>58</v>
      </c>
      <c r="AR58" s="4" t="s">
        <v>58</v>
      </c>
      <c r="AS58" s="3" t="s">
        <v>58</v>
      </c>
    </row>
    <row r="59" spans="1:45">
      <c r="A59" s="3" t="s">
        <v>56</v>
      </c>
      <c r="B59" s="3" t="s">
        <v>57</v>
      </c>
      <c r="C59" s="3" t="s">
        <v>424</v>
      </c>
      <c r="D59" s="3" t="s">
        <v>421</v>
      </c>
      <c r="E59" s="4" t="s">
        <v>58</v>
      </c>
      <c r="F59" s="4" t="s">
        <v>58</v>
      </c>
      <c r="G59" s="4" t="s">
        <v>58</v>
      </c>
      <c r="H59" s="4" t="s">
        <v>58</v>
      </c>
      <c r="I59" s="4" t="s">
        <v>58</v>
      </c>
      <c r="J59" s="4" t="s">
        <v>309</v>
      </c>
      <c r="K59" s="4" t="s">
        <v>434</v>
      </c>
      <c r="L59" s="3" t="s">
        <v>299</v>
      </c>
      <c r="M59" s="3" t="s">
        <v>315</v>
      </c>
      <c r="N59" s="3" t="s">
        <v>312</v>
      </c>
      <c r="O59" s="3" t="s">
        <v>321</v>
      </c>
      <c r="P59" s="3" t="s">
        <v>145</v>
      </c>
      <c r="Q59" s="3" t="s">
        <v>58</v>
      </c>
      <c r="R59" s="3" t="s">
        <v>58</v>
      </c>
      <c r="S59" s="3" t="s">
        <v>280</v>
      </c>
      <c r="T59" s="3" t="s">
        <v>280</v>
      </c>
      <c r="U59" s="3"/>
      <c r="V59" s="4" t="s">
        <v>58</v>
      </c>
      <c r="W59" s="4" t="s">
        <v>58</v>
      </c>
      <c r="X59" s="4" t="s">
        <v>58</v>
      </c>
      <c r="Y59" s="4" t="s">
        <v>58</v>
      </c>
      <c r="Z59" s="3" t="s">
        <v>58</v>
      </c>
      <c r="AA59" s="3" t="s">
        <v>58</v>
      </c>
      <c r="AB59" s="3" t="s">
        <v>58</v>
      </c>
      <c r="AC59" s="3" t="s">
        <v>280</v>
      </c>
      <c r="AD59" s="4" t="s">
        <v>58</v>
      </c>
      <c r="AE59" s="4" t="s">
        <v>58</v>
      </c>
      <c r="AF59" s="3" t="s">
        <v>58</v>
      </c>
      <c r="AG59" s="4" t="s">
        <v>58</v>
      </c>
      <c r="AH59" s="4" t="s">
        <v>354</v>
      </c>
      <c r="AI59" s="3" t="s">
        <v>58</v>
      </c>
      <c r="AJ59" s="3" t="s">
        <v>58</v>
      </c>
      <c r="AK59" s="3" t="s">
        <v>58</v>
      </c>
      <c r="AL59" s="3" t="s">
        <v>58</v>
      </c>
      <c r="AM59" s="3" t="s">
        <v>58</v>
      </c>
      <c r="AN59" s="3" t="s">
        <v>58</v>
      </c>
      <c r="AO59" s="4" t="s">
        <v>146</v>
      </c>
      <c r="AP59" s="3" t="s">
        <v>58</v>
      </c>
      <c r="AQ59" s="3" t="s">
        <v>58</v>
      </c>
      <c r="AR59" s="4" t="s">
        <v>58</v>
      </c>
      <c r="AS59" s="3" t="s">
        <v>58</v>
      </c>
    </row>
    <row r="60" spans="1:45">
      <c r="A60" s="3" t="s">
        <v>56</v>
      </c>
      <c r="B60" s="3" t="s">
        <v>57</v>
      </c>
      <c r="C60" s="3" t="s">
        <v>425</v>
      </c>
      <c r="D60" s="3" t="s">
        <v>421</v>
      </c>
      <c r="E60" s="4" t="s">
        <v>58</v>
      </c>
      <c r="F60" s="4" t="s">
        <v>58</v>
      </c>
      <c r="G60" s="4" t="s">
        <v>58</v>
      </c>
      <c r="H60" s="4" t="s">
        <v>58</v>
      </c>
      <c r="I60" s="4" t="s">
        <v>58</v>
      </c>
      <c r="J60" s="4" t="s">
        <v>309</v>
      </c>
      <c r="K60" s="4" t="s">
        <v>434</v>
      </c>
      <c r="L60" s="3" t="s">
        <v>299</v>
      </c>
      <c r="M60" s="3" t="s">
        <v>315</v>
      </c>
      <c r="N60" s="3" t="s">
        <v>312</v>
      </c>
      <c r="O60" s="3" t="s">
        <v>321</v>
      </c>
      <c r="P60" s="3" t="s">
        <v>145</v>
      </c>
      <c r="Q60" s="3" t="s">
        <v>58</v>
      </c>
      <c r="R60" s="3" t="s">
        <v>58</v>
      </c>
      <c r="S60" s="3" t="s">
        <v>280</v>
      </c>
      <c r="T60" s="3" t="s">
        <v>280</v>
      </c>
      <c r="U60" s="3"/>
      <c r="V60" s="4" t="s">
        <v>58</v>
      </c>
      <c r="W60" s="4" t="s">
        <v>58</v>
      </c>
      <c r="X60" s="4" t="s">
        <v>58</v>
      </c>
      <c r="Y60" s="4" t="s">
        <v>58</v>
      </c>
      <c r="Z60" s="3" t="s">
        <v>58</v>
      </c>
      <c r="AA60" s="3" t="s">
        <v>58</v>
      </c>
      <c r="AB60" s="3" t="s">
        <v>58</v>
      </c>
      <c r="AC60" s="3" t="s">
        <v>280</v>
      </c>
      <c r="AD60" s="4" t="s">
        <v>58</v>
      </c>
      <c r="AE60" s="4" t="s">
        <v>58</v>
      </c>
      <c r="AF60" s="3" t="s">
        <v>58</v>
      </c>
      <c r="AG60" s="4" t="s">
        <v>58</v>
      </c>
      <c r="AH60" s="4" t="s">
        <v>354</v>
      </c>
      <c r="AI60" s="3" t="s">
        <v>58</v>
      </c>
      <c r="AJ60" s="3" t="s">
        <v>58</v>
      </c>
      <c r="AK60" s="3" t="s">
        <v>58</v>
      </c>
      <c r="AL60" s="3" t="s">
        <v>58</v>
      </c>
      <c r="AM60" s="3" t="s">
        <v>58</v>
      </c>
      <c r="AN60" s="3" t="s">
        <v>58</v>
      </c>
      <c r="AO60" s="4" t="s">
        <v>146</v>
      </c>
      <c r="AP60" s="3" t="s">
        <v>58</v>
      </c>
      <c r="AQ60" s="3" t="s">
        <v>58</v>
      </c>
      <c r="AR60" s="4" t="s">
        <v>58</v>
      </c>
      <c r="AS60" s="3" t="s">
        <v>58</v>
      </c>
    </row>
    <row r="61" spans="1:45">
      <c r="A61" s="3" t="s">
        <v>56</v>
      </c>
      <c r="B61" s="3" t="s">
        <v>57</v>
      </c>
      <c r="C61" s="3" t="s">
        <v>426</v>
      </c>
      <c r="D61" s="3" t="s">
        <v>421</v>
      </c>
      <c r="E61" s="4" t="s">
        <v>58</v>
      </c>
      <c r="F61" s="4" t="s">
        <v>58</v>
      </c>
      <c r="G61" s="4" t="s">
        <v>58</v>
      </c>
      <c r="H61" s="4" t="s">
        <v>58</v>
      </c>
      <c r="I61" s="4" t="s">
        <v>58</v>
      </c>
      <c r="J61" s="4" t="s">
        <v>309</v>
      </c>
      <c r="K61" s="4" t="s">
        <v>434</v>
      </c>
      <c r="L61" s="3" t="s">
        <v>299</v>
      </c>
      <c r="M61" s="3" t="s">
        <v>315</v>
      </c>
      <c r="N61" s="3" t="s">
        <v>312</v>
      </c>
      <c r="O61" s="3" t="s">
        <v>321</v>
      </c>
      <c r="P61" s="3" t="s">
        <v>145</v>
      </c>
      <c r="Q61" s="3" t="s">
        <v>58</v>
      </c>
      <c r="R61" s="3" t="s">
        <v>58</v>
      </c>
      <c r="S61" s="3" t="s">
        <v>280</v>
      </c>
      <c r="T61" s="3" t="s">
        <v>280</v>
      </c>
      <c r="U61" s="3"/>
      <c r="V61" s="4" t="s">
        <v>58</v>
      </c>
      <c r="W61" s="4" t="s">
        <v>58</v>
      </c>
      <c r="X61" s="4" t="s">
        <v>58</v>
      </c>
      <c r="Y61" s="4" t="s">
        <v>58</v>
      </c>
      <c r="Z61" s="3" t="s">
        <v>58</v>
      </c>
      <c r="AA61" s="3" t="s">
        <v>58</v>
      </c>
      <c r="AB61" s="3" t="s">
        <v>58</v>
      </c>
      <c r="AC61" s="3" t="s">
        <v>280</v>
      </c>
      <c r="AD61" s="4" t="s">
        <v>58</v>
      </c>
      <c r="AE61" s="4" t="s">
        <v>58</v>
      </c>
      <c r="AF61" s="3" t="s">
        <v>58</v>
      </c>
      <c r="AG61" s="4" t="s">
        <v>58</v>
      </c>
      <c r="AH61" s="4" t="s">
        <v>354</v>
      </c>
      <c r="AI61" s="3" t="s">
        <v>58</v>
      </c>
      <c r="AJ61" s="3" t="s">
        <v>58</v>
      </c>
      <c r="AK61" s="3" t="s">
        <v>58</v>
      </c>
      <c r="AL61" s="3" t="s">
        <v>58</v>
      </c>
      <c r="AM61" s="3" t="s">
        <v>58</v>
      </c>
      <c r="AN61" s="3" t="s">
        <v>58</v>
      </c>
      <c r="AO61" s="4" t="s">
        <v>146</v>
      </c>
      <c r="AP61" s="3" t="s">
        <v>58</v>
      </c>
      <c r="AQ61" s="3" t="s">
        <v>58</v>
      </c>
      <c r="AR61" s="4" t="s">
        <v>58</v>
      </c>
      <c r="AS61" s="3" t="s">
        <v>58</v>
      </c>
    </row>
    <row r="62" spans="1:45">
      <c r="A62" s="3" t="s">
        <v>56</v>
      </c>
      <c r="B62" s="3" t="s">
        <v>57</v>
      </c>
      <c r="C62" s="3" t="s">
        <v>427</v>
      </c>
      <c r="D62" s="3" t="s">
        <v>421</v>
      </c>
      <c r="E62" s="4" t="s">
        <v>58</v>
      </c>
      <c r="F62" s="4" t="s">
        <v>58</v>
      </c>
      <c r="G62" s="4" t="s">
        <v>58</v>
      </c>
      <c r="H62" s="4" t="s">
        <v>58</v>
      </c>
      <c r="I62" s="4" t="s">
        <v>58</v>
      </c>
      <c r="J62" s="4" t="s">
        <v>309</v>
      </c>
      <c r="K62" s="4" t="s">
        <v>434</v>
      </c>
      <c r="L62" s="3" t="s">
        <v>299</v>
      </c>
      <c r="M62" s="3" t="s">
        <v>315</v>
      </c>
      <c r="N62" s="3" t="s">
        <v>312</v>
      </c>
      <c r="O62" s="3" t="s">
        <v>321</v>
      </c>
      <c r="P62" s="3" t="s">
        <v>145</v>
      </c>
      <c r="Q62" s="3" t="s">
        <v>58</v>
      </c>
      <c r="R62" s="3" t="s">
        <v>58</v>
      </c>
      <c r="S62" s="3" t="s">
        <v>280</v>
      </c>
      <c r="T62" s="3" t="s">
        <v>280</v>
      </c>
      <c r="U62" s="3"/>
      <c r="V62" s="4" t="s">
        <v>58</v>
      </c>
      <c r="W62" s="4" t="s">
        <v>58</v>
      </c>
      <c r="X62" s="4" t="s">
        <v>58</v>
      </c>
      <c r="Y62" s="4" t="s">
        <v>58</v>
      </c>
      <c r="Z62" s="3" t="s">
        <v>58</v>
      </c>
      <c r="AA62" s="3" t="s">
        <v>58</v>
      </c>
      <c r="AB62" s="3" t="s">
        <v>58</v>
      </c>
      <c r="AC62" s="3" t="s">
        <v>280</v>
      </c>
      <c r="AD62" s="4" t="s">
        <v>58</v>
      </c>
      <c r="AE62" s="4" t="s">
        <v>58</v>
      </c>
      <c r="AF62" s="3" t="s">
        <v>58</v>
      </c>
      <c r="AG62" s="4" t="s">
        <v>58</v>
      </c>
      <c r="AH62" s="4" t="s">
        <v>354</v>
      </c>
      <c r="AI62" s="3" t="s">
        <v>58</v>
      </c>
      <c r="AJ62" s="3" t="s">
        <v>58</v>
      </c>
      <c r="AK62" s="3" t="s">
        <v>58</v>
      </c>
      <c r="AL62" s="3" t="s">
        <v>58</v>
      </c>
      <c r="AM62" s="3" t="s">
        <v>58</v>
      </c>
      <c r="AN62" s="3" t="s">
        <v>58</v>
      </c>
      <c r="AO62" s="4" t="s">
        <v>146</v>
      </c>
      <c r="AP62" s="3" t="s">
        <v>58</v>
      </c>
      <c r="AQ62" s="3" t="s">
        <v>58</v>
      </c>
      <c r="AR62" s="4" t="s">
        <v>58</v>
      </c>
      <c r="AS62" s="3" t="s">
        <v>58</v>
      </c>
    </row>
    <row r="63" spans="1:45">
      <c r="A63" s="3" t="s">
        <v>56</v>
      </c>
      <c r="B63" s="3" t="s">
        <v>57</v>
      </c>
      <c r="C63" s="3" t="s">
        <v>428</v>
      </c>
      <c r="D63" s="3" t="s">
        <v>421</v>
      </c>
      <c r="E63" s="4" t="s">
        <v>58</v>
      </c>
      <c r="F63" s="4" t="s">
        <v>58</v>
      </c>
      <c r="G63" s="4" t="s">
        <v>58</v>
      </c>
      <c r="H63" s="4" t="s">
        <v>58</v>
      </c>
      <c r="I63" s="4" t="s">
        <v>58</v>
      </c>
      <c r="J63" s="4" t="s">
        <v>309</v>
      </c>
      <c r="K63" s="4" t="s">
        <v>434</v>
      </c>
      <c r="L63" s="3" t="s">
        <v>299</v>
      </c>
      <c r="M63" s="3" t="s">
        <v>315</v>
      </c>
      <c r="N63" s="3" t="s">
        <v>312</v>
      </c>
      <c r="O63" s="3" t="s">
        <v>321</v>
      </c>
      <c r="P63" s="3" t="s">
        <v>145</v>
      </c>
      <c r="Q63" s="3" t="s">
        <v>58</v>
      </c>
      <c r="R63" s="3" t="s">
        <v>58</v>
      </c>
      <c r="S63" s="3" t="s">
        <v>280</v>
      </c>
      <c r="T63" s="3" t="s">
        <v>280</v>
      </c>
      <c r="U63" s="3"/>
      <c r="V63" s="4" t="s">
        <v>58</v>
      </c>
      <c r="W63" s="4" t="s">
        <v>58</v>
      </c>
      <c r="X63" s="4" t="s">
        <v>58</v>
      </c>
      <c r="Y63" s="4" t="s">
        <v>58</v>
      </c>
      <c r="Z63" s="3" t="s">
        <v>58</v>
      </c>
      <c r="AA63" s="3" t="s">
        <v>58</v>
      </c>
      <c r="AB63" s="3" t="s">
        <v>58</v>
      </c>
      <c r="AC63" s="3" t="s">
        <v>280</v>
      </c>
      <c r="AD63" s="4" t="s">
        <v>58</v>
      </c>
      <c r="AE63" s="4" t="s">
        <v>58</v>
      </c>
      <c r="AF63" s="3" t="s">
        <v>58</v>
      </c>
      <c r="AG63" s="4" t="s">
        <v>58</v>
      </c>
      <c r="AH63" s="4" t="s">
        <v>354</v>
      </c>
      <c r="AI63" s="3" t="s">
        <v>58</v>
      </c>
      <c r="AJ63" s="3" t="s">
        <v>58</v>
      </c>
      <c r="AK63" s="3" t="s">
        <v>58</v>
      </c>
      <c r="AL63" s="3" t="s">
        <v>58</v>
      </c>
      <c r="AM63" s="3" t="s">
        <v>58</v>
      </c>
      <c r="AN63" s="3" t="s">
        <v>58</v>
      </c>
      <c r="AO63" s="4" t="s">
        <v>146</v>
      </c>
      <c r="AP63" s="3" t="s">
        <v>58</v>
      </c>
      <c r="AQ63" s="3" t="s">
        <v>58</v>
      </c>
      <c r="AR63" s="4" t="s">
        <v>58</v>
      </c>
      <c r="AS63" s="3" t="s">
        <v>58</v>
      </c>
    </row>
    <row r="64" spans="1:45">
      <c r="A64" s="3" t="s">
        <v>56</v>
      </c>
      <c r="B64" s="3" t="s">
        <v>57</v>
      </c>
      <c r="C64" s="3" t="s">
        <v>429</v>
      </c>
      <c r="D64" s="3" t="s">
        <v>430</v>
      </c>
      <c r="E64" s="4" t="s">
        <v>58</v>
      </c>
      <c r="F64" s="4" t="s">
        <v>58</v>
      </c>
      <c r="G64" s="4" t="s">
        <v>58</v>
      </c>
      <c r="H64" s="4" t="s">
        <v>58</v>
      </c>
      <c r="I64" s="4" t="s">
        <v>58</v>
      </c>
      <c r="J64" s="4" t="s">
        <v>309</v>
      </c>
      <c r="K64" s="4" t="s">
        <v>438</v>
      </c>
      <c r="L64" s="3" t="s">
        <v>300</v>
      </c>
      <c r="M64" s="3" t="s">
        <v>315</v>
      </c>
      <c r="N64" s="3" t="s">
        <v>312</v>
      </c>
      <c r="O64" s="3" t="s">
        <v>313</v>
      </c>
      <c r="P64" s="3" t="s">
        <v>145</v>
      </c>
      <c r="Q64" s="3" t="s">
        <v>58</v>
      </c>
      <c r="R64" s="3" t="s">
        <v>58</v>
      </c>
      <c r="S64" s="3" t="s">
        <v>320</v>
      </c>
      <c r="T64" s="3" t="s">
        <v>320</v>
      </c>
      <c r="U64" s="3"/>
      <c r="V64" s="4" t="s">
        <v>58</v>
      </c>
      <c r="W64" s="4" t="s">
        <v>58</v>
      </c>
      <c r="X64" s="4" t="s">
        <v>58</v>
      </c>
      <c r="Y64" s="4" t="s">
        <v>58</v>
      </c>
      <c r="Z64" s="3" t="s">
        <v>58</v>
      </c>
      <c r="AA64" s="3" t="s">
        <v>58</v>
      </c>
      <c r="AB64" s="3" t="s">
        <v>58</v>
      </c>
      <c r="AC64" s="3" t="s">
        <v>320</v>
      </c>
      <c r="AD64" s="4" t="s">
        <v>58</v>
      </c>
      <c r="AE64" s="4" t="s">
        <v>58</v>
      </c>
      <c r="AF64" s="3" t="s">
        <v>58</v>
      </c>
      <c r="AG64" s="4" t="s">
        <v>58</v>
      </c>
      <c r="AH64" s="4" t="s">
        <v>354</v>
      </c>
      <c r="AI64" s="3" t="s">
        <v>58</v>
      </c>
      <c r="AJ64" s="3" t="s">
        <v>58</v>
      </c>
      <c r="AK64" s="3" t="s">
        <v>58</v>
      </c>
      <c r="AL64" s="3" t="s">
        <v>58</v>
      </c>
      <c r="AM64" s="3" t="s">
        <v>58</v>
      </c>
      <c r="AN64" s="3" t="s">
        <v>58</v>
      </c>
      <c r="AO64" s="4" t="s">
        <v>146</v>
      </c>
      <c r="AP64" s="3" t="s">
        <v>58</v>
      </c>
      <c r="AQ64" s="3" t="s">
        <v>58</v>
      </c>
      <c r="AR64" s="4" t="s">
        <v>58</v>
      </c>
      <c r="AS64" s="3" t="s">
        <v>58</v>
      </c>
    </row>
    <row r="65" spans="1:45">
      <c r="A65" s="3" t="s">
        <v>56</v>
      </c>
      <c r="B65" s="3" t="s">
        <v>57</v>
      </c>
      <c r="C65" s="3" t="s">
        <v>431</v>
      </c>
      <c r="D65" s="3" t="s">
        <v>430</v>
      </c>
      <c r="E65" s="4" t="s">
        <v>58</v>
      </c>
      <c r="F65" s="4" t="s">
        <v>58</v>
      </c>
      <c r="G65" s="4" t="s">
        <v>58</v>
      </c>
      <c r="H65" s="4" t="s">
        <v>58</v>
      </c>
      <c r="I65" s="4" t="s">
        <v>58</v>
      </c>
      <c r="J65" s="4" t="s">
        <v>309</v>
      </c>
      <c r="K65" s="4" t="s">
        <v>438</v>
      </c>
      <c r="L65" s="3" t="s">
        <v>300</v>
      </c>
      <c r="M65" s="3" t="s">
        <v>315</v>
      </c>
      <c r="N65" s="3" t="s">
        <v>312</v>
      </c>
      <c r="O65" s="3" t="s">
        <v>313</v>
      </c>
      <c r="P65" s="3" t="s">
        <v>145</v>
      </c>
      <c r="Q65" s="3" t="s">
        <v>58</v>
      </c>
      <c r="R65" s="3" t="s">
        <v>58</v>
      </c>
      <c r="S65" s="3" t="s">
        <v>320</v>
      </c>
      <c r="T65" s="3" t="s">
        <v>320</v>
      </c>
      <c r="U65" s="3"/>
      <c r="V65" s="4" t="s">
        <v>58</v>
      </c>
      <c r="W65" s="4" t="s">
        <v>58</v>
      </c>
      <c r="X65" s="4" t="s">
        <v>58</v>
      </c>
      <c r="Y65" s="4" t="s">
        <v>58</v>
      </c>
      <c r="Z65" s="3" t="s">
        <v>58</v>
      </c>
      <c r="AA65" s="3" t="s">
        <v>58</v>
      </c>
      <c r="AB65" s="3" t="s">
        <v>58</v>
      </c>
      <c r="AC65" s="3" t="s">
        <v>320</v>
      </c>
      <c r="AD65" s="4" t="s">
        <v>58</v>
      </c>
      <c r="AE65" s="4" t="s">
        <v>58</v>
      </c>
      <c r="AF65" s="3" t="s">
        <v>58</v>
      </c>
      <c r="AG65" s="4" t="s">
        <v>58</v>
      </c>
      <c r="AH65" s="4" t="s">
        <v>354</v>
      </c>
      <c r="AI65" s="3" t="s">
        <v>58</v>
      </c>
      <c r="AJ65" s="3" t="s">
        <v>58</v>
      </c>
      <c r="AK65" s="3" t="s">
        <v>58</v>
      </c>
      <c r="AL65" s="3" t="s">
        <v>58</v>
      </c>
      <c r="AM65" s="3" t="s">
        <v>58</v>
      </c>
      <c r="AN65" s="3" t="s">
        <v>58</v>
      </c>
      <c r="AO65" s="4" t="s">
        <v>146</v>
      </c>
      <c r="AP65" s="3" t="s">
        <v>58</v>
      </c>
      <c r="AQ65" s="3" t="s">
        <v>58</v>
      </c>
      <c r="AR65" s="4" t="s">
        <v>58</v>
      </c>
      <c r="AS65" s="3" t="s">
        <v>58</v>
      </c>
    </row>
    <row r="66" spans="1:45">
      <c r="A66" s="3" t="s">
        <v>56</v>
      </c>
      <c r="B66" s="3" t="s">
        <v>57</v>
      </c>
      <c r="C66" s="3" t="s">
        <v>432</v>
      </c>
      <c r="D66" s="3" t="s">
        <v>430</v>
      </c>
      <c r="E66" s="4" t="s">
        <v>58</v>
      </c>
      <c r="F66" s="4" t="s">
        <v>58</v>
      </c>
      <c r="G66" s="4" t="s">
        <v>58</v>
      </c>
      <c r="H66" s="4" t="s">
        <v>58</v>
      </c>
      <c r="I66" s="4" t="s">
        <v>58</v>
      </c>
      <c r="J66" s="4" t="s">
        <v>309</v>
      </c>
      <c r="K66" s="4" t="s">
        <v>438</v>
      </c>
      <c r="L66" s="3" t="s">
        <v>300</v>
      </c>
      <c r="M66" s="3" t="s">
        <v>315</v>
      </c>
      <c r="N66" s="3" t="s">
        <v>312</v>
      </c>
      <c r="O66" s="3" t="s">
        <v>313</v>
      </c>
      <c r="P66" s="3" t="s">
        <v>145</v>
      </c>
      <c r="Q66" s="3" t="s">
        <v>58</v>
      </c>
      <c r="R66" s="3" t="s">
        <v>58</v>
      </c>
      <c r="S66" s="3" t="s">
        <v>320</v>
      </c>
      <c r="T66" s="3" t="s">
        <v>320</v>
      </c>
      <c r="U66" s="3"/>
      <c r="V66" s="4" t="s">
        <v>58</v>
      </c>
      <c r="W66" s="4" t="s">
        <v>58</v>
      </c>
      <c r="X66" s="4" t="s">
        <v>58</v>
      </c>
      <c r="Y66" s="4" t="s">
        <v>58</v>
      </c>
      <c r="Z66" s="3" t="s">
        <v>58</v>
      </c>
      <c r="AA66" s="3" t="s">
        <v>58</v>
      </c>
      <c r="AB66" s="3" t="s">
        <v>58</v>
      </c>
      <c r="AC66" s="3" t="s">
        <v>320</v>
      </c>
      <c r="AD66" s="4" t="s">
        <v>58</v>
      </c>
      <c r="AE66" s="4" t="s">
        <v>58</v>
      </c>
      <c r="AF66" s="3" t="s">
        <v>58</v>
      </c>
      <c r="AG66" s="4" t="s">
        <v>58</v>
      </c>
      <c r="AH66" s="4" t="s">
        <v>354</v>
      </c>
      <c r="AI66" s="3" t="s">
        <v>58</v>
      </c>
      <c r="AJ66" s="3" t="s">
        <v>58</v>
      </c>
      <c r="AK66" s="3" t="s">
        <v>58</v>
      </c>
      <c r="AL66" s="3" t="s">
        <v>58</v>
      </c>
      <c r="AM66" s="3" t="s">
        <v>58</v>
      </c>
      <c r="AN66" s="3" t="s">
        <v>58</v>
      </c>
      <c r="AO66" s="4" t="s">
        <v>146</v>
      </c>
      <c r="AP66" s="3" t="s">
        <v>58</v>
      </c>
      <c r="AQ66" s="3" t="s">
        <v>58</v>
      </c>
      <c r="AR66" s="4" t="s">
        <v>58</v>
      </c>
      <c r="AS66" s="3" t="s">
        <v>58</v>
      </c>
    </row>
    <row r="67" spans="1:45">
      <c r="A67" s="3" t="s">
        <v>56</v>
      </c>
      <c r="B67" s="3" t="s">
        <v>57</v>
      </c>
      <c r="C67" s="3" t="s">
        <v>433</v>
      </c>
      <c r="D67" s="3" t="s">
        <v>430</v>
      </c>
      <c r="E67" s="4" t="s">
        <v>58</v>
      </c>
      <c r="F67" s="4" t="s">
        <v>58</v>
      </c>
      <c r="G67" s="4" t="s">
        <v>58</v>
      </c>
      <c r="H67" s="4" t="s">
        <v>58</v>
      </c>
      <c r="I67" s="4" t="s">
        <v>58</v>
      </c>
      <c r="J67" s="4" t="s">
        <v>309</v>
      </c>
      <c r="K67" s="4" t="s">
        <v>438</v>
      </c>
      <c r="L67" s="3" t="s">
        <v>300</v>
      </c>
      <c r="M67" s="3" t="s">
        <v>315</v>
      </c>
      <c r="N67" s="3" t="s">
        <v>312</v>
      </c>
      <c r="O67" s="3" t="s">
        <v>313</v>
      </c>
      <c r="P67" s="3" t="s">
        <v>145</v>
      </c>
      <c r="Q67" s="3" t="s">
        <v>58</v>
      </c>
      <c r="R67" s="3" t="s">
        <v>58</v>
      </c>
      <c r="S67" s="3" t="s">
        <v>320</v>
      </c>
      <c r="T67" s="3" t="s">
        <v>320</v>
      </c>
      <c r="U67" s="3"/>
      <c r="V67" s="4" t="s">
        <v>58</v>
      </c>
      <c r="W67" s="4" t="s">
        <v>58</v>
      </c>
      <c r="X67" s="4" t="s">
        <v>58</v>
      </c>
      <c r="Y67" s="4" t="s">
        <v>58</v>
      </c>
      <c r="Z67" s="3" t="s">
        <v>58</v>
      </c>
      <c r="AA67" s="3" t="s">
        <v>58</v>
      </c>
      <c r="AB67" s="3" t="s">
        <v>58</v>
      </c>
      <c r="AC67" s="3" t="s">
        <v>320</v>
      </c>
      <c r="AD67" s="4" t="s">
        <v>58</v>
      </c>
      <c r="AE67" s="4" t="s">
        <v>58</v>
      </c>
      <c r="AF67" s="3" t="s">
        <v>58</v>
      </c>
      <c r="AG67" s="4" t="s">
        <v>58</v>
      </c>
      <c r="AH67" s="4" t="s">
        <v>354</v>
      </c>
      <c r="AI67" s="3" t="s">
        <v>58</v>
      </c>
      <c r="AJ67" s="3" t="s">
        <v>58</v>
      </c>
      <c r="AK67" s="3" t="s">
        <v>58</v>
      </c>
      <c r="AL67" s="3" t="s">
        <v>58</v>
      </c>
      <c r="AM67" s="3" t="s">
        <v>58</v>
      </c>
      <c r="AN67" s="3" t="s">
        <v>58</v>
      </c>
      <c r="AO67" s="4" t="s">
        <v>146</v>
      </c>
      <c r="AP67" s="3" t="s">
        <v>58</v>
      </c>
      <c r="AQ67" s="3" t="s">
        <v>58</v>
      </c>
      <c r="AR67" s="4" t="s">
        <v>58</v>
      </c>
      <c r="AS67" s="3" t="s">
        <v>58</v>
      </c>
    </row>
  </sheetData>
  <mergeCells count="3">
    <mergeCell ref="E2:K2"/>
    <mergeCell ref="L2:U2"/>
    <mergeCell ref="V2:AS2"/>
  </mergeCells>
  <phoneticPr fontId="5" type="noConversion"/>
  <dataValidations count="3">
    <dataValidation type="list" allowBlank="1" showErrorMessage="1" sqref="K4:K67" xr:uid="{2B28FAA8-A77F-487F-A8FB-1BCBFA90E7D6}">
      <formula1>S_MEASUREMENT_POSITION_REF_NAME</formula1>
    </dataValidation>
    <dataValidation type="list" allowBlank="1" showErrorMessage="1" sqref="J4:J67" xr:uid="{05923B00-9EC6-449A-A7EB-104D8141F2F7}">
      <formula1>S_REQUIREDINSPECTIONMETHOD_REF_NAME</formula1>
    </dataValidation>
    <dataValidation type="list" allowBlank="1" showErrorMessage="1" sqref="AH4:AH67" xr:uid="{85330BB7-3B46-4C57-B672-E79DBE85111F}">
      <formula1>S_CRSOURCE_REF_NAME</formula1>
    </dataValidation>
  </dataValidation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67"/>
  <sheetViews>
    <sheetView topLeftCell="B1" zoomScale="60" zoomScaleNormal="60" workbookViewId="0">
      <pane ySplit="2" topLeftCell="A3" activePane="bottomLeft" state="frozen"/>
      <selection pane="bottomLeft" activeCell="I1" sqref="I1:I1048576"/>
    </sheetView>
  </sheetViews>
  <sheetFormatPr defaultRowHeight="15.75"/>
  <cols>
    <col min="1" max="1" width="10.42578125" hidden="1" bestFit="1" customWidth="1" collapsed="1"/>
    <col min="2" max="2" width="14.85546875" bestFit="1" customWidth="1" collapsed="1"/>
    <col min="3" max="3" width="60.5703125" bestFit="1" customWidth="1" collapsed="1"/>
    <col min="4" max="4" width="129.7109375" bestFit="1" customWidth="1" collapsed="1"/>
    <col min="5" max="6" width="9.85546875" bestFit="1" customWidth="1" collapsed="1"/>
    <col min="7" max="7" width="25.85546875" bestFit="1" customWidth="1" collapsed="1"/>
    <col min="8" max="8" width="12.28515625" bestFit="1" customWidth="1" collapsed="1"/>
    <col min="9" max="9" width="18.5703125" bestFit="1" customWidth="1" collapsed="1"/>
    <col min="10" max="10" width="12.7109375" bestFit="1" customWidth="1" collapsed="1"/>
  </cols>
  <sheetData>
    <row r="1" spans="1:10" hidden="1">
      <c r="A1" s="1" t="s">
        <v>0</v>
      </c>
      <c r="B1" s="1" t="s">
        <v>2</v>
      </c>
      <c r="C1" s="1" t="s">
        <v>4</v>
      </c>
      <c r="D1" s="1" t="s">
        <v>6</v>
      </c>
      <c r="E1" s="1" t="s">
        <v>147</v>
      </c>
      <c r="F1" s="1" t="s">
        <v>148</v>
      </c>
      <c r="G1" s="1" t="s">
        <v>150</v>
      </c>
      <c r="H1" s="1" t="s">
        <v>152</v>
      </c>
      <c r="I1" s="1" t="s">
        <v>153</v>
      </c>
      <c r="J1" s="1" t="s">
        <v>155</v>
      </c>
    </row>
    <row r="2" spans="1:10">
      <c r="A2" s="1"/>
      <c r="B2" s="1"/>
      <c r="C2" s="1"/>
      <c r="D2" s="6" t="s">
        <v>7</v>
      </c>
      <c r="E2" s="7"/>
      <c r="F2" s="7"/>
      <c r="G2" s="7"/>
      <c r="H2" s="7"/>
      <c r="I2" s="7"/>
      <c r="J2" s="7"/>
    </row>
    <row r="3" spans="1:10">
      <c r="A3" s="2" t="s">
        <v>1</v>
      </c>
      <c r="B3" s="2" t="s">
        <v>3</v>
      </c>
      <c r="C3" s="2" t="s">
        <v>5</v>
      </c>
      <c r="E3" s="2" t="s">
        <v>57</v>
      </c>
      <c r="F3" s="1" t="s">
        <v>149</v>
      </c>
      <c r="G3" s="2" t="s">
        <v>151</v>
      </c>
      <c r="H3" s="2" t="s">
        <v>3</v>
      </c>
      <c r="I3" s="1" t="s">
        <v>154</v>
      </c>
      <c r="J3" s="1" t="s">
        <v>156</v>
      </c>
    </row>
    <row r="4" spans="1:10">
      <c r="A4" s="3" t="s">
        <v>56</v>
      </c>
      <c r="B4" s="3" t="s">
        <v>57</v>
      </c>
      <c r="C4" s="3" t="s">
        <v>359</v>
      </c>
      <c r="D4" s="3" t="s">
        <v>360</v>
      </c>
      <c r="E4" s="3" t="s">
        <v>157</v>
      </c>
      <c r="F4" s="4" t="s">
        <v>158</v>
      </c>
      <c r="G4" s="3" t="s">
        <v>159</v>
      </c>
      <c r="H4" s="3" t="s">
        <v>160</v>
      </c>
      <c r="I4" s="4" t="s">
        <v>355</v>
      </c>
      <c r="J4" s="4" t="s">
        <v>58</v>
      </c>
    </row>
    <row r="5" spans="1:10">
      <c r="A5" s="3" t="s">
        <v>56</v>
      </c>
      <c r="B5" s="3" t="s">
        <v>57</v>
      </c>
      <c r="C5" s="3" t="s">
        <v>361</v>
      </c>
      <c r="D5" s="3" t="s">
        <v>360</v>
      </c>
      <c r="E5" s="3" t="s">
        <v>161</v>
      </c>
      <c r="F5" s="4" t="s">
        <v>158</v>
      </c>
      <c r="G5" s="3" t="s">
        <v>159</v>
      </c>
      <c r="H5" s="3" t="s">
        <v>160</v>
      </c>
      <c r="I5" s="4" t="s">
        <v>355</v>
      </c>
      <c r="J5" s="4" t="s">
        <v>58</v>
      </c>
    </row>
    <row r="6" spans="1:10">
      <c r="A6" s="3" t="s">
        <v>56</v>
      </c>
      <c r="B6" s="3" t="s">
        <v>57</v>
      </c>
      <c r="C6" s="3" t="s">
        <v>362</v>
      </c>
      <c r="D6" s="3" t="s">
        <v>360</v>
      </c>
      <c r="E6" s="3" t="s">
        <v>162</v>
      </c>
      <c r="F6" s="4" t="s">
        <v>158</v>
      </c>
      <c r="G6" s="3" t="s">
        <v>159</v>
      </c>
      <c r="H6" s="3" t="s">
        <v>160</v>
      </c>
      <c r="I6" s="4" t="s">
        <v>355</v>
      </c>
      <c r="J6" s="4" t="s">
        <v>58</v>
      </c>
    </row>
    <row r="7" spans="1:10">
      <c r="A7" s="3" t="s">
        <v>56</v>
      </c>
      <c r="B7" s="3" t="s">
        <v>57</v>
      </c>
      <c r="C7" s="3" t="s">
        <v>363</v>
      </c>
      <c r="D7" s="3" t="s">
        <v>360</v>
      </c>
      <c r="E7" s="3" t="s">
        <v>163</v>
      </c>
      <c r="F7" s="4" t="s">
        <v>158</v>
      </c>
      <c r="G7" s="3" t="s">
        <v>159</v>
      </c>
      <c r="H7" s="3" t="s">
        <v>160</v>
      </c>
      <c r="I7" s="4" t="s">
        <v>355</v>
      </c>
      <c r="J7" s="4" t="s">
        <v>58</v>
      </c>
    </row>
    <row r="8" spans="1:10">
      <c r="A8" s="3" t="s">
        <v>56</v>
      </c>
      <c r="B8" s="3" t="s">
        <v>57</v>
      </c>
      <c r="C8" s="3" t="s">
        <v>364</v>
      </c>
      <c r="D8" s="3" t="s">
        <v>365</v>
      </c>
      <c r="E8" s="3" t="s">
        <v>157</v>
      </c>
      <c r="F8" s="4" t="s">
        <v>158</v>
      </c>
      <c r="G8" s="3" t="s">
        <v>164</v>
      </c>
      <c r="H8" s="3" t="s">
        <v>160</v>
      </c>
      <c r="I8" s="4" t="s">
        <v>355</v>
      </c>
      <c r="J8" s="4" t="s">
        <v>58</v>
      </c>
    </row>
    <row r="9" spans="1:10">
      <c r="A9" s="3" t="s">
        <v>56</v>
      </c>
      <c r="B9" s="3" t="s">
        <v>57</v>
      </c>
      <c r="C9" s="3" t="s">
        <v>366</v>
      </c>
      <c r="D9" s="3" t="s">
        <v>365</v>
      </c>
      <c r="E9" s="3" t="s">
        <v>161</v>
      </c>
      <c r="F9" s="4" t="s">
        <v>158</v>
      </c>
      <c r="G9" s="3" t="s">
        <v>164</v>
      </c>
      <c r="H9" s="3" t="s">
        <v>160</v>
      </c>
      <c r="I9" s="4" t="s">
        <v>355</v>
      </c>
      <c r="J9" s="4" t="s">
        <v>58</v>
      </c>
    </row>
    <row r="10" spans="1:10">
      <c r="A10" s="3" t="s">
        <v>56</v>
      </c>
      <c r="B10" s="3" t="s">
        <v>57</v>
      </c>
      <c r="C10" s="3" t="s">
        <v>367</v>
      </c>
      <c r="D10" s="3" t="s">
        <v>365</v>
      </c>
      <c r="E10" s="3" t="s">
        <v>162</v>
      </c>
      <c r="F10" s="4" t="s">
        <v>158</v>
      </c>
      <c r="G10" s="3" t="s">
        <v>164</v>
      </c>
      <c r="H10" s="3" t="s">
        <v>160</v>
      </c>
      <c r="I10" s="4" t="s">
        <v>355</v>
      </c>
      <c r="J10" s="4" t="s">
        <v>58</v>
      </c>
    </row>
    <row r="11" spans="1:10">
      <c r="A11" s="3" t="s">
        <v>56</v>
      </c>
      <c r="B11" s="3" t="s">
        <v>57</v>
      </c>
      <c r="C11" s="3" t="s">
        <v>368</v>
      </c>
      <c r="D11" s="3" t="s">
        <v>365</v>
      </c>
      <c r="E11" s="3" t="s">
        <v>163</v>
      </c>
      <c r="F11" s="4" t="s">
        <v>158</v>
      </c>
      <c r="G11" s="3" t="s">
        <v>164</v>
      </c>
      <c r="H11" s="3" t="s">
        <v>160</v>
      </c>
      <c r="I11" s="4" t="s">
        <v>355</v>
      </c>
      <c r="J11" s="4" t="s">
        <v>58</v>
      </c>
    </row>
    <row r="12" spans="1:10">
      <c r="A12" s="3" t="s">
        <v>56</v>
      </c>
      <c r="B12" s="3" t="s">
        <v>57</v>
      </c>
      <c r="C12" s="3" t="s">
        <v>369</v>
      </c>
      <c r="D12" s="3" t="s">
        <v>370</v>
      </c>
      <c r="E12" s="3" t="s">
        <v>157</v>
      </c>
      <c r="F12" s="4" t="s">
        <v>158</v>
      </c>
      <c r="G12" s="3" t="s">
        <v>165</v>
      </c>
      <c r="H12" s="3" t="s">
        <v>160</v>
      </c>
      <c r="I12" s="4" t="s">
        <v>355</v>
      </c>
      <c r="J12" s="4" t="s">
        <v>58</v>
      </c>
    </row>
    <row r="13" spans="1:10">
      <c r="A13" s="3" t="s">
        <v>56</v>
      </c>
      <c r="B13" s="3" t="s">
        <v>57</v>
      </c>
      <c r="C13" s="3" t="s">
        <v>371</v>
      </c>
      <c r="D13" s="3" t="s">
        <v>370</v>
      </c>
      <c r="E13" s="3" t="s">
        <v>161</v>
      </c>
      <c r="F13" s="4" t="s">
        <v>158</v>
      </c>
      <c r="G13" s="3" t="s">
        <v>165</v>
      </c>
      <c r="H13" s="3" t="s">
        <v>160</v>
      </c>
      <c r="I13" s="4" t="s">
        <v>355</v>
      </c>
      <c r="J13" s="4" t="s">
        <v>58</v>
      </c>
    </row>
    <row r="14" spans="1:10">
      <c r="A14" s="3" t="s">
        <v>56</v>
      </c>
      <c r="B14" s="3" t="s">
        <v>57</v>
      </c>
      <c r="C14" s="3" t="s">
        <v>372</v>
      </c>
      <c r="D14" s="3" t="s">
        <v>370</v>
      </c>
      <c r="E14" s="3" t="s">
        <v>162</v>
      </c>
      <c r="F14" s="4" t="s">
        <v>158</v>
      </c>
      <c r="G14" s="3" t="s">
        <v>165</v>
      </c>
      <c r="H14" s="3" t="s">
        <v>160</v>
      </c>
      <c r="I14" s="4" t="s">
        <v>355</v>
      </c>
      <c r="J14" s="4" t="s">
        <v>58</v>
      </c>
    </row>
    <row r="15" spans="1:10">
      <c r="A15" s="3" t="s">
        <v>56</v>
      </c>
      <c r="B15" s="3" t="s">
        <v>57</v>
      </c>
      <c r="C15" s="3" t="s">
        <v>373</v>
      </c>
      <c r="D15" s="3" t="s">
        <v>370</v>
      </c>
      <c r="E15" s="3" t="s">
        <v>163</v>
      </c>
      <c r="F15" s="4" t="s">
        <v>158</v>
      </c>
      <c r="G15" s="3" t="s">
        <v>165</v>
      </c>
      <c r="H15" s="3" t="s">
        <v>160</v>
      </c>
      <c r="I15" s="4" t="s">
        <v>355</v>
      </c>
      <c r="J15" s="4" t="s">
        <v>58</v>
      </c>
    </row>
    <row r="16" spans="1:10">
      <c r="A16" s="3" t="s">
        <v>56</v>
      </c>
      <c r="B16" s="3" t="s">
        <v>57</v>
      </c>
      <c r="C16" s="3" t="s">
        <v>374</v>
      </c>
      <c r="D16" s="3" t="s">
        <v>375</v>
      </c>
      <c r="E16" s="3" t="s">
        <v>157</v>
      </c>
      <c r="F16" s="4" t="s">
        <v>158</v>
      </c>
      <c r="G16" s="3" t="s">
        <v>166</v>
      </c>
      <c r="H16" s="3" t="s">
        <v>160</v>
      </c>
      <c r="I16" s="4" t="s">
        <v>356</v>
      </c>
      <c r="J16" s="4" t="s">
        <v>58</v>
      </c>
    </row>
    <row r="17" spans="1:10">
      <c r="A17" s="3" t="s">
        <v>56</v>
      </c>
      <c r="B17" s="3" t="s">
        <v>57</v>
      </c>
      <c r="C17" s="3" t="s">
        <v>376</v>
      </c>
      <c r="D17" s="3" t="s">
        <v>375</v>
      </c>
      <c r="E17" s="3" t="s">
        <v>161</v>
      </c>
      <c r="F17" s="4" t="s">
        <v>158</v>
      </c>
      <c r="G17" s="3" t="s">
        <v>166</v>
      </c>
      <c r="H17" s="3" t="s">
        <v>160</v>
      </c>
      <c r="I17" s="4" t="s">
        <v>356</v>
      </c>
      <c r="J17" s="4" t="s">
        <v>58</v>
      </c>
    </row>
    <row r="18" spans="1:10">
      <c r="A18" s="3" t="s">
        <v>56</v>
      </c>
      <c r="B18" s="3" t="s">
        <v>57</v>
      </c>
      <c r="C18" s="3" t="s">
        <v>377</v>
      </c>
      <c r="D18" s="3" t="s">
        <v>375</v>
      </c>
      <c r="E18" s="3" t="s">
        <v>162</v>
      </c>
      <c r="F18" s="4" t="s">
        <v>158</v>
      </c>
      <c r="G18" s="3" t="s">
        <v>166</v>
      </c>
      <c r="H18" s="3" t="s">
        <v>160</v>
      </c>
      <c r="I18" s="4" t="s">
        <v>356</v>
      </c>
      <c r="J18" s="4" t="s">
        <v>58</v>
      </c>
    </row>
    <row r="19" spans="1:10">
      <c r="A19" s="3" t="s">
        <v>56</v>
      </c>
      <c r="B19" s="3" t="s">
        <v>57</v>
      </c>
      <c r="C19" s="3" t="s">
        <v>378</v>
      </c>
      <c r="D19" s="3" t="s">
        <v>375</v>
      </c>
      <c r="E19" s="3" t="s">
        <v>163</v>
      </c>
      <c r="F19" s="4" t="s">
        <v>158</v>
      </c>
      <c r="G19" s="3" t="s">
        <v>166</v>
      </c>
      <c r="H19" s="3" t="s">
        <v>160</v>
      </c>
      <c r="I19" s="4" t="s">
        <v>356</v>
      </c>
      <c r="J19" s="4" t="s">
        <v>58</v>
      </c>
    </row>
    <row r="20" spans="1:10">
      <c r="A20" s="3" t="s">
        <v>56</v>
      </c>
      <c r="B20" s="3" t="s">
        <v>57</v>
      </c>
      <c r="C20" s="3" t="s">
        <v>379</v>
      </c>
      <c r="D20" s="3" t="s">
        <v>375</v>
      </c>
      <c r="E20" s="3" t="s">
        <v>167</v>
      </c>
      <c r="F20" s="4" t="s">
        <v>158</v>
      </c>
      <c r="G20" s="3" t="s">
        <v>166</v>
      </c>
      <c r="H20" s="3" t="s">
        <v>160</v>
      </c>
      <c r="I20" s="4" t="s">
        <v>356</v>
      </c>
      <c r="J20" s="4" t="s">
        <v>58</v>
      </c>
    </row>
    <row r="21" spans="1:10">
      <c r="A21" s="3" t="s">
        <v>56</v>
      </c>
      <c r="B21" s="3" t="s">
        <v>57</v>
      </c>
      <c r="C21" s="3" t="s">
        <v>380</v>
      </c>
      <c r="D21" s="3" t="s">
        <v>375</v>
      </c>
      <c r="E21" s="3" t="s">
        <v>168</v>
      </c>
      <c r="F21" s="4" t="s">
        <v>158</v>
      </c>
      <c r="G21" s="3" t="s">
        <v>166</v>
      </c>
      <c r="H21" s="3" t="s">
        <v>160</v>
      </c>
      <c r="I21" s="4" t="s">
        <v>356</v>
      </c>
      <c r="J21" s="4" t="s">
        <v>58</v>
      </c>
    </row>
    <row r="22" spans="1:10">
      <c r="A22" s="3" t="s">
        <v>56</v>
      </c>
      <c r="B22" s="3" t="s">
        <v>57</v>
      </c>
      <c r="C22" s="3" t="s">
        <v>381</v>
      </c>
      <c r="D22" s="3" t="s">
        <v>375</v>
      </c>
      <c r="E22" s="3" t="s">
        <v>169</v>
      </c>
      <c r="F22" s="4" t="s">
        <v>158</v>
      </c>
      <c r="G22" s="3" t="s">
        <v>166</v>
      </c>
      <c r="H22" s="3" t="s">
        <v>160</v>
      </c>
      <c r="I22" s="4" t="s">
        <v>356</v>
      </c>
      <c r="J22" s="4" t="s">
        <v>58</v>
      </c>
    </row>
    <row r="23" spans="1:10">
      <c r="A23" s="3" t="s">
        <v>56</v>
      </c>
      <c r="B23" s="3" t="s">
        <v>57</v>
      </c>
      <c r="C23" s="3" t="s">
        <v>382</v>
      </c>
      <c r="D23" s="3" t="s">
        <v>383</v>
      </c>
      <c r="E23" s="3" t="s">
        <v>170</v>
      </c>
      <c r="F23" s="4" t="s">
        <v>158</v>
      </c>
      <c r="G23" s="3" t="s">
        <v>171</v>
      </c>
      <c r="H23" s="3" t="s">
        <v>160</v>
      </c>
      <c r="I23" s="4" t="s">
        <v>356</v>
      </c>
      <c r="J23" s="4" t="s">
        <v>58</v>
      </c>
    </row>
    <row r="24" spans="1:10">
      <c r="A24" s="3" t="s">
        <v>56</v>
      </c>
      <c r="B24" s="3" t="s">
        <v>57</v>
      </c>
      <c r="C24" s="3" t="s">
        <v>384</v>
      </c>
      <c r="D24" s="3" t="s">
        <v>383</v>
      </c>
      <c r="E24" s="3" t="s">
        <v>172</v>
      </c>
      <c r="F24" s="4" t="s">
        <v>158</v>
      </c>
      <c r="G24" s="3" t="s">
        <v>171</v>
      </c>
      <c r="H24" s="3" t="s">
        <v>160</v>
      </c>
      <c r="I24" s="4" t="s">
        <v>356</v>
      </c>
      <c r="J24" s="4" t="s">
        <v>58</v>
      </c>
    </row>
    <row r="25" spans="1:10">
      <c r="A25" s="3" t="s">
        <v>56</v>
      </c>
      <c r="B25" s="3" t="s">
        <v>57</v>
      </c>
      <c r="C25" s="3" t="s">
        <v>385</v>
      </c>
      <c r="D25" s="3" t="s">
        <v>383</v>
      </c>
      <c r="E25" s="3" t="s">
        <v>173</v>
      </c>
      <c r="F25" s="4" t="s">
        <v>158</v>
      </c>
      <c r="G25" s="3" t="s">
        <v>171</v>
      </c>
      <c r="H25" s="3" t="s">
        <v>160</v>
      </c>
      <c r="I25" s="4" t="s">
        <v>356</v>
      </c>
      <c r="J25" s="4" t="s">
        <v>58</v>
      </c>
    </row>
    <row r="26" spans="1:10">
      <c r="A26" s="3" t="s">
        <v>56</v>
      </c>
      <c r="B26" s="3" t="s">
        <v>57</v>
      </c>
      <c r="C26" s="3" t="s">
        <v>386</v>
      </c>
      <c r="D26" s="3" t="s">
        <v>383</v>
      </c>
      <c r="E26" s="3" t="s">
        <v>174</v>
      </c>
      <c r="F26" s="4" t="s">
        <v>158</v>
      </c>
      <c r="G26" s="3" t="s">
        <v>171</v>
      </c>
      <c r="H26" s="3" t="s">
        <v>160</v>
      </c>
      <c r="I26" s="4" t="s">
        <v>356</v>
      </c>
      <c r="J26" s="4" t="s">
        <v>58</v>
      </c>
    </row>
    <row r="27" spans="1:10">
      <c r="A27" s="3" t="s">
        <v>56</v>
      </c>
      <c r="B27" s="3" t="s">
        <v>57</v>
      </c>
      <c r="C27" s="3" t="s">
        <v>387</v>
      </c>
      <c r="D27" s="3" t="s">
        <v>383</v>
      </c>
      <c r="E27" s="3" t="s">
        <v>175</v>
      </c>
      <c r="F27" s="4" t="s">
        <v>158</v>
      </c>
      <c r="G27" s="3" t="s">
        <v>171</v>
      </c>
      <c r="H27" s="3" t="s">
        <v>160</v>
      </c>
      <c r="I27" s="4" t="s">
        <v>356</v>
      </c>
      <c r="J27" s="4" t="s">
        <v>58</v>
      </c>
    </row>
    <row r="28" spans="1:10">
      <c r="A28" s="3" t="s">
        <v>56</v>
      </c>
      <c r="B28" s="3" t="s">
        <v>57</v>
      </c>
      <c r="C28" s="3" t="s">
        <v>388</v>
      </c>
      <c r="D28" s="3" t="s">
        <v>375</v>
      </c>
      <c r="E28" s="3" t="s">
        <v>176</v>
      </c>
      <c r="F28" s="4" t="s">
        <v>158</v>
      </c>
      <c r="G28" s="3" t="s">
        <v>166</v>
      </c>
      <c r="H28" s="3" t="s">
        <v>160</v>
      </c>
      <c r="I28" s="4" t="s">
        <v>356</v>
      </c>
      <c r="J28" s="4" t="s">
        <v>58</v>
      </c>
    </row>
    <row r="29" spans="1:10">
      <c r="A29" s="3" t="s">
        <v>56</v>
      </c>
      <c r="B29" s="3" t="s">
        <v>57</v>
      </c>
      <c r="C29" s="3" t="s">
        <v>389</v>
      </c>
      <c r="D29" s="3" t="s">
        <v>375</v>
      </c>
      <c r="E29" s="3" t="s">
        <v>177</v>
      </c>
      <c r="F29" s="4" t="s">
        <v>158</v>
      </c>
      <c r="G29" s="3" t="s">
        <v>166</v>
      </c>
      <c r="H29" s="3" t="s">
        <v>160</v>
      </c>
      <c r="I29" s="4" t="s">
        <v>356</v>
      </c>
      <c r="J29" s="4" t="s">
        <v>58</v>
      </c>
    </row>
    <row r="30" spans="1:10">
      <c r="A30" s="3" t="s">
        <v>56</v>
      </c>
      <c r="B30" s="3" t="s">
        <v>57</v>
      </c>
      <c r="C30" s="3" t="s">
        <v>390</v>
      </c>
      <c r="D30" s="3" t="s">
        <v>383</v>
      </c>
      <c r="E30" s="3" t="s">
        <v>178</v>
      </c>
      <c r="F30" s="4" t="s">
        <v>158</v>
      </c>
      <c r="G30" s="3" t="s">
        <v>171</v>
      </c>
      <c r="H30" s="3" t="s">
        <v>160</v>
      </c>
      <c r="I30" s="4" t="s">
        <v>356</v>
      </c>
      <c r="J30" s="4" t="s">
        <v>58</v>
      </c>
    </row>
    <row r="31" spans="1:10">
      <c r="A31" s="3" t="s">
        <v>56</v>
      </c>
      <c r="B31" s="3" t="s">
        <v>57</v>
      </c>
      <c r="C31" s="3" t="s">
        <v>391</v>
      </c>
      <c r="D31" s="3" t="s">
        <v>383</v>
      </c>
      <c r="E31" s="3" t="s">
        <v>179</v>
      </c>
      <c r="F31" s="4" t="s">
        <v>158</v>
      </c>
      <c r="G31" s="3" t="s">
        <v>171</v>
      </c>
      <c r="H31" s="3" t="s">
        <v>160</v>
      </c>
      <c r="I31" s="4" t="s">
        <v>356</v>
      </c>
      <c r="J31" s="4" t="s">
        <v>58</v>
      </c>
    </row>
    <row r="32" spans="1:10">
      <c r="A32" s="3" t="s">
        <v>56</v>
      </c>
      <c r="B32" s="3" t="s">
        <v>57</v>
      </c>
      <c r="C32" s="3" t="s">
        <v>392</v>
      </c>
      <c r="D32" s="3" t="s">
        <v>383</v>
      </c>
      <c r="E32" s="3" t="s">
        <v>180</v>
      </c>
      <c r="F32" s="4" t="s">
        <v>158</v>
      </c>
      <c r="G32" s="3" t="s">
        <v>171</v>
      </c>
      <c r="H32" s="3" t="s">
        <v>160</v>
      </c>
      <c r="I32" s="4" t="s">
        <v>356</v>
      </c>
      <c r="J32" s="4" t="s">
        <v>58</v>
      </c>
    </row>
    <row r="33" spans="1:10">
      <c r="A33" s="3" t="s">
        <v>56</v>
      </c>
      <c r="B33" s="3" t="s">
        <v>57</v>
      </c>
      <c r="C33" s="3" t="s">
        <v>393</v>
      </c>
      <c r="D33" s="3" t="s">
        <v>383</v>
      </c>
      <c r="E33" s="3" t="s">
        <v>181</v>
      </c>
      <c r="F33" s="4" t="s">
        <v>158</v>
      </c>
      <c r="G33" s="3" t="s">
        <v>171</v>
      </c>
      <c r="H33" s="3" t="s">
        <v>160</v>
      </c>
      <c r="I33" s="4" t="s">
        <v>356</v>
      </c>
      <c r="J33" s="4" t="s">
        <v>58</v>
      </c>
    </row>
    <row r="34" spans="1:10">
      <c r="A34" s="3" t="s">
        <v>56</v>
      </c>
      <c r="B34" s="3" t="s">
        <v>57</v>
      </c>
      <c r="C34" s="3" t="s">
        <v>394</v>
      </c>
      <c r="D34" s="3" t="s">
        <v>383</v>
      </c>
      <c r="E34" s="3" t="s">
        <v>182</v>
      </c>
      <c r="F34" s="4" t="s">
        <v>158</v>
      </c>
      <c r="G34" s="3" t="s">
        <v>171</v>
      </c>
      <c r="H34" s="3" t="s">
        <v>160</v>
      </c>
      <c r="I34" s="4" t="s">
        <v>356</v>
      </c>
      <c r="J34" s="4" t="s">
        <v>58</v>
      </c>
    </row>
    <row r="35" spans="1:10">
      <c r="A35" s="3" t="s">
        <v>56</v>
      </c>
      <c r="B35" s="3" t="s">
        <v>57</v>
      </c>
      <c r="C35" s="3" t="s">
        <v>395</v>
      </c>
      <c r="D35" s="3" t="s">
        <v>383</v>
      </c>
      <c r="E35" s="3" t="s">
        <v>183</v>
      </c>
      <c r="F35" s="4" t="s">
        <v>158</v>
      </c>
      <c r="G35" s="3" t="s">
        <v>171</v>
      </c>
      <c r="H35" s="3" t="s">
        <v>160</v>
      </c>
      <c r="I35" s="4" t="s">
        <v>356</v>
      </c>
      <c r="J35" s="4" t="s">
        <v>58</v>
      </c>
    </row>
    <row r="36" spans="1:10">
      <c r="A36" s="3" t="s">
        <v>56</v>
      </c>
      <c r="B36" s="3" t="s">
        <v>57</v>
      </c>
      <c r="C36" s="3" t="s">
        <v>396</v>
      </c>
      <c r="D36" s="3" t="s">
        <v>397</v>
      </c>
      <c r="E36" s="3" t="s">
        <v>157</v>
      </c>
      <c r="F36" s="4" t="s">
        <v>158</v>
      </c>
      <c r="G36" s="3" t="s">
        <v>184</v>
      </c>
      <c r="H36" s="3" t="s">
        <v>160</v>
      </c>
      <c r="I36" s="4" t="s">
        <v>357</v>
      </c>
      <c r="J36" s="4" t="s">
        <v>58</v>
      </c>
    </row>
    <row r="37" spans="1:10">
      <c r="A37" s="3" t="s">
        <v>56</v>
      </c>
      <c r="B37" s="3" t="s">
        <v>57</v>
      </c>
      <c r="C37" s="3" t="s">
        <v>398</v>
      </c>
      <c r="D37" s="3" t="s">
        <v>397</v>
      </c>
      <c r="E37" s="3" t="s">
        <v>161</v>
      </c>
      <c r="F37" s="4" t="s">
        <v>158</v>
      </c>
      <c r="G37" s="3" t="s">
        <v>184</v>
      </c>
      <c r="H37" s="3" t="s">
        <v>160</v>
      </c>
      <c r="I37" s="4" t="s">
        <v>357</v>
      </c>
      <c r="J37" s="4" t="s">
        <v>58</v>
      </c>
    </row>
    <row r="38" spans="1:10">
      <c r="A38" s="3" t="s">
        <v>56</v>
      </c>
      <c r="B38" s="3" t="s">
        <v>57</v>
      </c>
      <c r="C38" s="3" t="s">
        <v>399</v>
      </c>
      <c r="D38" s="3" t="s">
        <v>397</v>
      </c>
      <c r="E38" s="3" t="s">
        <v>162</v>
      </c>
      <c r="F38" s="4" t="s">
        <v>158</v>
      </c>
      <c r="G38" s="3" t="s">
        <v>184</v>
      </c>
      <c r="H38" s="3" t="s">
        <v>160</v>
      </c>
      <c r="I38" s="4" t="s">
        <v>357</v>
      </c>
      <c r="J38" s="4" t="s">
        <v>58</v>
      </c>
    </row>
    <row r="39" spans="1:10">
      <c r="A39" s="3" t="s">
        <v>56</v>
      </c>
      <c r="B39" s="3" t="s">
        <v>57</v>
      </c>
      <c r="C39" s="3" t="s">
        <v>400</v>
      </c>
      <c r="D39" s="3" t="s">
        <v>397</v>
      </c>
      <c r="E39" s="3" t="s">
        <v>163</v>
      </c>
      <c r="F39" s="4" t="s">
        <v>158</v>
      </c>
      <c r="G39" s="3" t="s">
        <v>184</v>
      </c>
      <c r="H39" s="3" t="s">
        <v>160</v>
      </c>
      <c r="I39" s="4" t="s">
        <v>357</v>
      </c>
      <c r="J39" s="4" t="s">
        <v>58</v>
      </c>
    </row>
    <row r="40" spans="1:10">
      <c r="A40" s="3" t="s">
        <v>56</v>
      </c>
      <c r="B40" s="3" t="s">
        <v>57</v>
      </c>
      <c r="C40" s="3" t="s">
        <v>401</v>
      </c>
      <c r="D40" s="3" t="s">
        <v>402</v>
      </c>
      <c r="E40" s="3" t="s">
        <v>167</v>
      </c>
      <c r="F40" s="4" t="s">
        <v>158</v>
      </c>
      <c r="G40" s="3" t="s">
        <v>185</v>
      </c>
      <c r="H40" s="3" t="s">
        <v>160</v>
      </c>
      <c r="I40" s="4" t="s">
        <v>357</v>
      </c>
      <c r="J40" s="4" t="s">
        <v>58</v>
      </c>
    </row>
    <row r="41" spans="1:10">
      <c r="A41" s="3" t="s">
        <v>56</v>
      </c>
      <c r="B41" s="3" t="s">
        <v>57</v>
      </c>
      <c r="C41" s="3" t="s">
        <v>403</v>
      </c>
      <c r="D41" s="3" t="s">
        <v>402</v>
      </c>
      <c r="E41" s="3" t="s">
        <v>168</v>
      </c>
      <c r="F41" s="4" t="s">
        <v>158</v>
      </c>
      <c r="G41" s="3" t="s">
        <v>185</v>
      </c>
      <c r="H41" s="3" t="s">
        <v>160</v>
      </c>
      <c r="I41" s="4" t="s">
        <v>357</v>
      </c>
      <c r="J41" s="4" t="s">
        <v>58</v>
      </c>
    </row>
    <row r="42" spans="1:10">
      <c r="A42" s="3" t="s">
        <v>56</v>
      </c>
      <c r="B42" s="3" t="s">
        <v>57</v>
      </c>
      <c r="C42" s="3" t="s">
        <v>404</v>
      </c>
      <c r="D42" s="3" t="s">
        <v>402</v>
      </c>
      <c r="E42" s="3" t="s">
        <v>169</v>
      </c>
      <c r="F42" s="4" t="s">
        <v>158</v>
      </c>
      <c r="G42" s="3" t="s">
        <v>185</v>
      </c>
      <c r="H42" s="3" t="s">
        <v>160</v>
      </c>
      <c r="I42" s="4" t="s">
        <v>357</v>
      </c>
      <c r="J42" s="4" t="s">
        <v>58</v>
      </c>
    </row>
    <row r="43" spans="1:10">
      <c r="A43" s="3" t="s">
        <v>56</v>
      </c>
      <c r="B43" s="3" t="s">
        <v>57</v>
      </c>
      <c r="C43" s="3" t="s">
        <v>405</v>
      </c>
      <c r="D43" s="3" t="s">
        <v>402</v>
      </c>
      <c r="E43" s="3" t="s">
        <v>170</v>
      </c>
      <c r="F43" s="4" t="s">
        <v>158</v>
      </c>
      <c r="G43" s="3" t="s">
        <v>185</v>
      </c>
      <c r="H43" s="3" t="s">
        <v>160</v>
      </c>
      <c r="I43" s="4" t="s">
        <v>357</v>
      </c>
      <c r="J43" s="4" t="s">
        <v>58</v>
      </c>
    </row>
    <row r="44" spans="1:10">
      <c r="A44" s="3" t="s">
        <v>56</v>
      </c>
      <c r="B44" s="3" t="s">
        <v>57</v>
      </c>
      <c r="C44" s="3" t="s">
        <v>406</v>
      </c>
      <c r="D44" s="3" t="s">
        <v>402</v>
      </c>
      <c r="E44" s="3" t="s">
        <v>172</v>
      </c>
      <c r="F44" s="4" t="s">
        <v>158</v>
      </c>
      <c r="G44" s="3" t="s">
        <v>185</v>
      </c>
      <c r="H44" s="3" t="s">
        <v>160</v>
      </c>
      <c r="I44" s="4" t="s">
        <v>357</v>
      </c>
      <c r="J44" s="4" t="s">
        <v>58</v>
      </c>
    </row>
    <row r="45" spans="1:10">
      <c r="A45" s="3" t="s">
        <v>56</v>
      </c>
      <c r="B45" s="3" t="s">
        <v>57</v>
      </c>
      <c r="C45" s="3" t="s">
        <v>407</v>
      </c>
      <c r="D45" s="3" t="s">
        <v>402</v>
      </c>
      <c r="E45" s="3" t="s">
        <v>173</v>
      </c>
      <c r="F45" s="4" t="s">
        <v>158</v>
      </c>
      <c r="G45" s="3" t="s">
        <v>185</v>
      </c>
      <c r="H45" s="3" t="s">
        <v>160</v>
      </c>
      <c r="I45" s="4" t="s">
        <v>357</v>
      </c>
      <c r="J45" s="4" t="s">
        <v>58</v>
      </c>
    </row>
    <row r="46" spans="1:10">
      <c r="A46" s="3" t="s">
        <v>56</v>
      </c>
      <c r="B46" s="3" t="s">
        <v>57</v>
      </c>
      <c r="C46" s="3" t="s">
        <v>408</v>
      </c>
      <c r="D46" s="3" t="s">
        <v>402</v>
      </c>
      <c r="E46" s="3" t="s">
        <v>174</v>
      </c>
      <c r="F46" s="4" t="s">
        <v>158</v>
      </c>
      <c r="G46" s="3" t="s">
        <v>185</v>
      </c>
      <c r="H46" s="3" t="s">
        <v>160</v>
      </c>
      <c r="I46" s="4" t="s">
        <v>357</v>
      </c>
      <c r="J46" s="4" t="s">
        <v>58</v>
      </c>
    </row>
    <row r="47" spans="1:10">
      <c r="A47" s="3" t="s">
        <v>56</v>
      </c>
      <c r="B47" s="3" t="s">
        <v>57</v>
      </c>
      <c r="C47" s="3" t="s">
        <v>409</v>
      </c>
      <c r="D47" s="3" t="s">
        <v>402</v>
      </c>
      <c r="E47" s="3" t="s">
        <v>175</v>
      </c>
      <c r="F47" s="4" t="s">
        <v>158</v>
      </c>
      <c r="G47" s="3" t="s">
        <v>185</v>
      </c>
      <c r="H47" s="3" t="s">
        <v>160</v>
      </c>
      <c r="I47" s="4" t="s">
        <v>357</v>
      </c>
      <c r="J47" s="4" t="s">
        <v>58</v>
      </c>
    </row>
    <row r="48" spans="1:10">
      <c r="A48" s="3" t="s">
        <v>56</v>
      </c>
      <c r="B48" s="3" t="s">
        <v>57</v>
      </c>
      <c r="C48" s="3" t="s">
        <v>410</v>
      </c>
      <c r="D48" s="3" t="s">
        <v>411</v>
      </c>
      <c r="E48" s="3" t="s">
        <v>176</v>
      </c>
      <c r="F48" s="4" t="s">
        <v>158</v>
      </c>
      <c r="G48" s="3" t="s">
        <v>186</v>
      </c>
      <c r="H48" s="3" t="s">
        <v>160</v>
      </c>
      <c r="I48" s="4" t="s">
        <v>357</v>
      </c>
      <c r="J48" s="4" t="s">
        <v>58</v>
      </c>
    </row>
    <row r="49" spans="1:10">
      <c r="A49" s="3" t="s">
        <v>56</v>
      </c>
      <c r="B49" s="3" t="s">
        <v>57</v>
      </c>
      <c r="C49" s="3" t="s">
        <v>412</v>
      </c>
      <c r="D49" s="3" t="s">
        <v>411</v>
      </c>
      <c r="E49" s="3" t="s">
        <v>177</v>
      </c>
      <c r="F49" s="4" t="s">
        <v>158</v>
      </c>
      <c r="G49" s="3" t="s">
        <v>186</v>
      </c>
      <c r="H49" s="3" t="s">
        <v>160</v>
      </c>
      <c r="I49" s="4" t="s">
        <v>357</v>
      </c>
      <c r="J49" s="4" t="s">
        <v>58</v>
      </c>
    </row>
    <row r="50" spans="1:10">
      <c r="A50" s="3" t="s">
        <v>56</v>
      </c>
      <c r="B50" s="3" t="s">
        <v>57</v>
      </c>
      <c r="C50" s="3" t="s">
        <v>413</v>
      </c>
      <c r="D50" s="3" t="s">
        <v>411</v>
      </c>
      <c r="E50" s="3" t="s">
        <v>178</v>
      </c>
      <c r="F50" s="4" t="s">
        <v>158</v>
      </c>
      <c r="G50" s="3" t="s">
        <v>186</v>
      </c>
      <c r="H50" s="3" t="s">
        <v>160</v>
      </c>
      <c r="I50" s="4" t="s">
        <v>357</v>
      </c>
      <c r="J50" s="4" t="s">
        <v>58</v>
      </c>
    </row>
    <row r="51" spans="1:10">
      <c r="A51" s="3" t="s">
        <v>56</v>
      </c>
      <c r="B51" s="3" t="s">
        <v>57</v>
      </c>
      <c r="C51" s="3" t="s">
        <v>414</v>
      </c>
      <c r="D51" s="3" t="s">
        <v>411</v>
      </c>
      <c r="E51" s="3" t="s">
        <v>179</v>
      </c>
      <c r="F51" s="4" t="s">
        <v>158</v>
      </c>
      <c r="G51" s="3" t="s">
        <v>186</v>
      </c>
      <c r="H51" s="3" t="s">
        <v>160</v>
      </c>
      <c r="I51" s="4" t="s">
        <v>357</v>
      </c>
      <c r="J51" s="4" t="s">
        <v>58</v>
      </c>
    </row>
    <row r="52" spans="1:10">
      <c r="A52" s="3" t="s">
        <v>56</v>
      </c>
      <c r="B52" s="3" t="s">
        <v>57</v>
      </c>
      <c r="C52" s="3" t="s">
        <v>415</v>
      </c>
      <c r="D52" s="3" t="s">
        <v>416</v>
      </c>
      <c r="E52" s="3" t="s">
        <v>157</v>
      </c>
      <c r="F52" s="4" t="s">
        <v>158</v>
      </c>
      <c r="G52" s="3" t="s">
        <v>187</v>
      </c>
      <c r="H52" s="3" t="s">
        <v>160</v>
      </c>
      <c r="I52" s="4" t="s">
        <v>358</v>
      </c>
      <c r="J52" s="4" t="s">
        <v>58</v>
      </c>
    </row>
    <row r="53" spans="1:10">
      <c r="A53" s="3" t="s">
        <v>56</v>
      </c>
      <c r="B53" s="3" t="s">
        <v>57</v>
      </c>
      <c r="C53" s="3" t="s">
        <v>417</v>
      </c>
      <c r="D53" s="3" t="s">
        <v>416</v>
      </c>
      <c r="E53" s="3" t="s">
        <v>161</v>
      </c>
      <c r="F53" s="4" t="s">
        <v>158</v>
      </c>
      <c r="G53" s="3" t="s">
        <v>187</v>
      </c>
      <c r="H53" s="3" t="s">
        <v>160</v>
      </c>
      <c r="I53" s="4" t="s">
        <v>358</v>
      </c>
      <c r="J53" s="4" t="s">
        <v>58</v>
      </c>
    </row>
    <row r="54" spans="1:10">
      <c r="A54" s="3" t="s">
        <v>56</v>
      </c>
      <c r="B54" s="3" t="s">
        <v>57</v>
      </c>
      <c r="C54" s="3" t="s">
        <v>418</v>
      </c>
      <c r="D54" s="3" t="s">
        <v>416</v>
      </c>
      <c r="E54" s="3" t="s">
        <v>162</v>
      </c>
      <c r="F54" s="4" t="s">
        <v>158</v>
      </c>
      <c r="G54" s="3" t="s">
        <v>187</v>
      </c>
      <c r="H54" s="3" t="s">
        <v>160</v>
      </c>
      <c r="I54" s="4" t="s">
        <v>358</v>
      </c>
      <c r="J54" s="4" t="s">
        <v>58</v>
      </c>
    </row>
    <row r="55" spans="1:10">
      <c r="A55" s="3" t="s">
        <v>56</v>
      </c>
      <c r="B55" s="3" t="s">
        <v>57</v>
      </c>
      <c r="C55" s="3" t="s">
        <v>419</v>
      </c>
      <c r="D55" s="3" t="s">
        <v>416</v>
      </c>
      <c r="E55" s="3" t="s">
        <v>163</v>
      </c>
      <c r="F55" s="4" t="s">
        <v>158</v>
      </c>
      <c r="G55" s="3" t="s">
        <v>187</v>
      </c>
      <c r="H55" s="3" t="s">
        <v>160</v>
      </c>
      <c r="I55" s="4" t="s">
        <v>358</v>
      </c>
      <c r="J55" s="4" t="s">
        <v>58</v>
      </c>
    </row>
    <row r="56" spans="1:10">
      <c r="A56" s="3" t="s">
        <v>56</v>
      </c>
      <c r="B56" s="3" t="s">
        <v>57</v>
      </c>
      <c r="C56" s="3" t="s">
        <v>420</v>
      </c>
      <c r="D56" s="3" t="s">
        <v>421</v>
      </c>
      <c r="E56" s="3" t="s">
        <v>167</v>
      </c>
      <c r="F56" s="4" t="s">
        <v>158</v>
      </c>
      <c r="G56" s="3" t="s">
        <v>188</v>
      </c>
      <c r="H56" s="3" t="s">
        <v>160</v>
      </c>
      <c r="I56" s="4" t="s">
        <v>358</v>
      </c>
      <c r="J56" s="4" t="s">
        <v>58</v>
      </c>
    </row>
    <row r="57" spans="1:10">
      <c r="A57" s="3" t="s">
        <v>56</v>
      </c>
      <c r="B57" s="3" t="s">
        <v>57</v>
      </c>
      <c r="C57" s="3" t="s">
        <v>422</v>
      </c>
      <c r="D57" s="3" t="s">
        <v>421</v>
      </c>
      <c r="E57" s="3" t="s">
        <v>168</v>
      </c>
      <c r="F57" s="4" t="s">
        <v>158</v>
      </c>
      <c r="G57" s="3" t="s">
        <v>188</v>
      </c>
      <c r="H57" s="3" t="s">
        <v>160</v>
      </c>
      <c r="I57" s="4" t="s">
        <v>358</v>
      </c>
      <c r="J57" s="4" t="s">
        <v>58</v>
      </c>
    </row>
    <row r="58" spans="1:10">
      <c r="A58" s="3" t="s">
        <v>56</v>
      </c>
      <c r="B58" s="3" t="s">
        <v>57</v>
      </c>
      <c r="C58" s="3" t="s">
        <v>423</v>
      </c>
      <c r="D58" s="3" t="s">
        <v>421</v>
      </c>
      <c r="E58" s="3" t="s">
        <v>169</v>
      </c>
      <c r="F58" s="4" t="s">
        <v>158</v>
      </c>
      <c r="G58" s="3" t="s">
        <v>188</v>
      </c>
      <c r="H58" s="3" t="s">
        <v>160</v>
      </c>
      <c r="I58" s="4" t="s">
        <v>358</v>
      </c>
      <c r="J58" s="4" t="s">
        <v>58</v>
      </c>
    </row>
    <row r="59" spans="1:10">
      <c r="A59" s="3" t="s">
        <v>56</v>
      </c>
      <c r="B59" s="3" t="s">
        <v>57</v>
      </c>
      <c r="C59" s="3" t="s">
        <v>424</v>
      </c>
      <c r="D59" s="3" t="s">
        <v>421</v>
      </c>
      <c r="E59" s="3" t="s">
        <v>170</v>
      </c>
      <c r="F59" s="4" t="s">
        <v>158</v>
      </c>
      <c r="G59" s="3" t="s">
        <v>188</v>
      </c>
      <c r="H59" s="3" t="s">
        <v>160</v>
      </c>
      <c r="I59" s="4" t="s">
        <v>358</v>
      </c>
      <c r="J59" s="4" t="s">
        <v>58</v>
      </c>
    </row>
    <row r="60" spans="1:10">
      <c r="A60" s="3" t="s">
        <v>56</v>
      </c>
      <c r="B60" s="3" t="s">
        <v>57</v>
      </c>
      <c r="C60" s="3" t="s">
        <v>425</v>
      </c>
      <c r="D60" s="3" t="s">
        <v>421</v>
      </c>
      <c r="E60" s="3" t="s">
        <v>172</v>
      </c>
      <c r="F60" s="4" t="s">
        <v>158</v>
      </c>
      <c r="G60" s="3" t="s">
        <v>188</v>
      </c>
      <c r="H60" s="3" t="s">
        <v>160</v>
      </c>
      <c r="I60" s="4" t="s">
        <v>358</v>
      </c>
      <c r="J60" s="4" t="s">
        <v>58</v>
      </c>
    </row>
    <row r="61" spans="1:10">
      <c r="A61" s="3" t="s">
        <v>56</v>
      </c>
      <c r="B61" s="3" t="s">
        <v>57</v>
      </c>
      <c r="C61" s="3" t="s">
        <v>426</v>
      </c>
      <c r="D61" s="3" t="s">
        <v>421</v>
      </c>
      <c r="E61" s="3" t="s">
        <v>173</v>
      </c>
      <c r="F61" s="4" t="s">
        <v>158</v>
      </c>
      <c r="G61" s="3" t="s">
        <v>188</v>
      </c>
      <c r="H61" s="3" t="s">
        <v>160</v>
      </c>
      <c r="I61" s="4" t="s">
        <v>358</v>
      </c>
      <c r="J61" s="4" t="s">
        <v>58</v>
      </c>
    </row>
    <row r="62" spans="1:10">
      <c r="A62" s="3" t="s">
        <v>56</v>
      </c>
      <c r="B62" s="3" t="s">
        <v>57</v>
      </c>
      <c r="C62" s="3" t="s">
        <v>427</v>
      </c>
      <c r="D62" s="3" t="s">
        <v>421</v>
      </c>
      <c r="E62" s="3" t="s">
        <v>174</v>
      </c>
      <c r="F62" s="4" t="s">
        <v>158</v>
      </c>
      <c r="G62" s="3" t="s">
        <v>188</v>
      </c>
      <c r="H62" s="3" t="s">
        <v>160</v>
      </c>
      <c r="I62" s="4" t="s">
        <v>358</v>
      </c>
      <c r="J62" s="4" t="s">
        <v>58</v>
      </c>
    </row>
    <row r="63" spans="1:10">
      <c r="A63" s="3" t="s">
        <v>56</v>
      </c>
      <c r="B63" s="3" t="s">
        <v>57</v>
      </c>
      <c r="C63" s="3" t="s">
        <v>428</v>
      </c>
      <c r="D63" s="3" t="s">
        <v>421</v>
      </c>
      <c r="E63" s="3" t="s">
        <v>175</v>
      </c>
      <c r="F63" s="4" t="s">
        <v>158</v>
      </c>
      <c r="G63" s="3" t="s">
        <v>188</v>
      </c>
      <c r="H63" s="3" t="s">
        <v>160</v>
      </c>
      <c r="I63" s="4" t="s">
        <v>358</v>
      </c>
      <c r="J63" s="4" t="s">
        <v>58</v>
      </c>
    </row>
    <row r="64" spans="1:10">
      <c r="A64" s="3" t="s">
        <v>56</v>
      </c>
      <c r="B64" s="3" t="s">
        <v>57</v>
      </c>
      <c r="C64" s="3" t="s">
        <v>429</v>
      </c>
      <c r="D64" s="3" t="s">
        <v>430</v>
      </c>
      <c r="E64" s="3" t="s">
        <v>176</v>
      </c>
      <c r="F64" s="4" t="s">
        <v>158</v>
      </c>
      <c r="G64" s="3" t="s">
        <v>189</v>
      </c>
      <c r="H64" s="3" t="s">
        <v>160</v>
      </c>
      <c r="I64" s="4" t="s">
        <v>358</v>
      </c>
      <c r="J64" s="4" t="s">
        <v>58</v>
      </c>
    </row>
    <row r="65" spans="1:10">
      <c r="A65" s="3" t="s">
        <v>56</v>
      </c>
      <c r="B65" s="3" t="s">
        <v>57</v>
      </c>
      <c r="C65" s="3" t="s">
        <v>431</v>
      </c>
      <c r="D65" s="3" t="s">
        <v>430</v>
      </c>
      <c r="E65" s="3" t="s">
        <v>177</v>
      </c>
      <c r="F65" s="4" t="s">
        <v>158</v>
      </c>
      <c r="G65" s="3" t="s">
        <v>189</v>
      </c>
      <c r="H65" s="3" t="s">
        <v>160</v>
      </c>
      <c r="I65" s="4" t="s">
        <v>358</v>
      </c>
      <c r="J65" s="4" t="s">
        <v>58</v>
      </c>
    </row>
    <row r="66" spans="1:10">
      <c r="A66" s="3" t="s">
        <v>56</v>
      </c>
      <c r="B66" s="3" t="s">
        <v>57</v>
      </c>
      <c r="C66" s="3" t="s">
        <v>432</v>
      </c>
      <c r="D66" s="3" t="s">
        <v>430</v>
      </c>
      <c r="E66" s="3" t="s">
        <v>178</v>
      </c>
      <c r="F66" s="4" t="s">
        <v>158</v>
      </c>
      <c r="G66" s="3" t="s">
        <v>189</v>
      </c>
      <c r="H66" s="3" t="s">
        <v>160</v>
      </c>
      <c r="I66" s="4" t="s">
        <v>358</v>
      </c>
      <c r="J66" s="4" t="s">
        <v>58</v>
      </c>
    </row>
    <row r="67" spans="1:10">
      <c r="A67" s="3" t="s">
        <v>56</v>
      </c>
      <c r="B67" s="3" t="s">
        <v>57</v>
      </c>
      <c r="C67" s="3" t="s">
        <v>433</v>
      </c>
      <c r="D67" s="3" t="s">
        <v>430</v>
      </c>
      <c r="E67" s="3" t="s">
        <v>179</v>
      </c>
      <c r="F67" s="4" t="s">
        <v>158</v>
      </c>
      <c r="G67" s="3" t="s">
        <v>189</v>
      </c>
      <c r="H67" s="3" t="s">
        <v>160</v>
      </c>
      <c r="I67" s="4" t="s">
        <v>358</v>
      </c>
      <c r="J67" s="4" t="s">
        <v>58</v>
      </c>
    </row>
  </sheetData>
  <mergeCells count="1">
    <mergeCell ref="D2:J2"/>
  </mergeCells>
  <phoneticPr fontId="5" type="noConversion"/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67"/>
  <sheetViews>
    <sheetView zoomScale="60" zoomScaleNormal="60" workbookViewId="0">
      <pane ySplit="2" topLeftCell="A3" activePane="bottomLeft" state="frozen"/>
      <selection pane="bottomLeft" activeCell="W5" sqref="W5:W67"/>
    </sheetView>
  </sheetViews>
  <sheetFormatPr defaultRowHeight="15.75"/>
  <cols>
    <col min="1" max="1" width="10.42578125" hidden="1" bestFit="1" customWidth="1" collapsed="1"/>
    <col min="2" max="2" width="14.85546875" bestFit="1" customWidth="1" collapsed="1"/>
    <col min="3" max="3" width="60.5703125" bestFit="1" customWidth="1" collapsed="1"/>
    <col min="4" max="4" width="129.7109375" bestFit="1" customWidth="1" collapsed="1"/>
    <col min="5" max="5" width="25.85546875" bestFit="1" customWidth="1" collapsed="1"/>
    <col min="6" max="6" width="9.85546875" bestFit="1" customWidth="1" collapsed="1"/>
    <col min="7" max="7" width="18" bestFit="1" customWidth="1" collapsed="1"/>
    <col min="8" max="8" width="25.42578125" bestFit="1" customWidth="1" collapsed="1"/>
    <col min="9" max="9" width="27.28515625" bestFit="1" customWidth="1" collapsed="1"/>
    <col min="10" max="10" width="18.5703125" bestFit="1" customWidth="1" collapsed="1"/>
    <col min="11" max="12" width="32" bestFit="1" customWidth="1" collapsed="1"/>
    <col min="13" max="14" width="36.28515625" bestFit="1" customWidth="1" collapsed="1"/>
    <col min="15" max="16" width="31.85546875" bestFit="1" customWidth="1" collapsed="1"/>
    <col min="17" max="17" width="34.28515625" bestFit="1" customWidth="1" collapsed="1"/>
    <col min="18" max="18" width="29.28515625" bestFit="1" customWidth="1" collapsed="1"/>
    <col min="19" max="19" width="13.5703125" bestFit="1" customWidth="1" collapsed="1"/>
    <col min="20" max="20" width="29.7109375" bestFit="1" customWidth="1" collapsed="1"/>
    <col min="21" max="21" width="20.7109375" bestFit="1" customWidth="1" collapsed="1"/>
    <col min="22" max="22" width="17.28515625" bestFit="1" customWidth="1" collapsed="1"/>
    <col min="23" max="23" width="15.28515625" bestFit="1" customWidth="1" collapsed="1"/>
    <col min="24" max="24" width="36.28515625" bestFit="1" customWidth="1" collapsed="1"/>
    <col min="25" max="25" width="29.42578125" bestFit="1" customWidth="1" collapsed="1"/>
    <col min="26" max="26" width="21.7109375" bestFit="1" customWidth="1" collapsed="1"/>
    <col min="27" max="27" width="9.85546875" bestFit="1" customWidth="1" collapsed="1"/>
  </cols>
  <sheetData>
    <row r="1" spans="1:27" hidden="1">
      <c r="A1" s="1" t="s">
        <v>0</v>
      </c>
      <c r="B1" s="1" t="s">
        <v>2</v>
      </c>
      <c r="C1" s="1" t="s">
        <v>4</v>
      </c>
      <c r="D1" s="1" t="s">
        <v>6</v>
      </c>
      <c r="E1" s="1" t="s">
        <v>150</v>
      </c>
      <c r="F1" s="1" t="s">
        <v>67</v>
      </c>
      <c r="G1" s="1" t="s">
        <v>60</v>
      </c>
      <c r="H1" s="1" t="s">
        <v>75</v>
      </c>
      <c r="I1" s="1" t="s">
        <v>78</v>
      </c>
      <c r="J1" s="1" t="s">
        <v>111</v>
      </c>
      <c r="K1" s="1" t="s">
        <v>96</v>
      </c>
      <c r="L1" s="1" t="s">
        <v>99</v>
      </c>
      <c r="M1" s="1" t="s">
        <v>101</v>
      </c>
      <c r="N1" s="1" t="s">
        <v>103</v>
      </c>
      <c r="O1" s="1" t="s">
        <v>113</v>
      </c>
      <c r="P1" s="1" t="s">
        <v>115</v>
      </c>
      <c r="Q1" s="1" t="s">
        <v>125</v>
      </c>
      <c r="R1" s="1" t="s">
        <v>119</v>
      </c>
      <c r="S1" s="1" t="s">
        <v>129</v>
      </c>
      <c r="T1" s="1" t="s">
        <v>127</v>
      </c>
      <c r="U1" s="1" t="s">
        <v>131</v>
      </c>
      <c r="V1" s="1" t="s">
        <v>133</v>
      </c>
      <c r="W1" s="1" t="s">
        <v>135</v>
      </c>
      <c r="X1" s="1" t="s">
        <v>137</v>
      </c>
      <c r="Y1" s="1" t="s">
        <v>141</v>
      </c>
      <c r="Z1" s="1" t="s">
        <v>143</v>
      </c>
      <c r="AA1" s="1" t="s">
        <v>191</v>
      </c>
    </row>
    <row r="2" spans="1:27">
      <c r="A2" s="1"/>
      <c r="B2" s="1"/>
      <c r="C2" s="1"/>
      <c r="D2" s="6" t="s">
        <v>7</v>
      </c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</row>
    <row r="3" spans="1:27">
      <c r="A3" s="2" t="s">
        <v>1</v>
      </c>
      <c r="B3" s="2" t="s">
        <v>3</v>
      </c>
      <c r="C3" s="2" t="s">
        <v>5</v>
      </c>
      <c r="E3" s="2" t="s">
        <v>151</v>
      </c>
      <c r="F3" s="2" t="s">
        <v>68</v>
      </c>
      <c r="G3" s="2" t="s">
        <v>62</v>
      </c>
      <c r="H3" s="2" t="s">
        <v>77</v>
      </c>
      <c r="I3" s="2" t="s">
        <v>79</v>
      </c>
      <c r="J3" s="2" t="s">
        <v>112</v>
      </c>
      <c r="K3" s="2" t="s">
        <v>98</v>
      </c>
      <c r="L3" s="2" t="s">
        <v>100</v>
      </c>
      <c r="M3" s="2" t="s">
        <v>102</v>
      </c>
      <c r="N3" s="2" t="s">
        <v>104</v>
      </c>
      <c r="O3" s="2" t="s">
        <v>114</v>
      </c>
      <c r="P3" s="2" t="s">
        <v>116</v>
      </c>
      <c r="Q3" s="2" t="s">
        <v>190</v>
      </c>
      <c r="R3" s="2" t="s">
        <v>120</v>
      </c>
      <c r="S3" s="2" t="s">
        <v>130</v>
      </c>
      <c r="T3" s="2" t="s">
        <v>128</v>
      </c>
      <c r="U3" s="2" t="s">
        <v>132</v>
      </c>
      <c r="V3" s="2" t="s">
        <v>134</v>
      </c>
      <c r="W3" s="2" t="s">
        <v>136</v>
      </c>
      <c r="X3" s="2" t="s">
        <v>138</v>
      </c>
      <c r="Y3" s="2" t="s">
        <v>142</v>
      </c>
      <c r="Z3" s="2" t="s">
        <v>144</v>
      </c>
      <c r="AA3" s="1" t="s">
        <v>192</v>
      </c>
    </row>
    <row r="4" spans="1:27">
      <c r="A4" s="3" t="s">
        <v>56</v>
      </c>
      <c r="B4" s="3" t="s">
        <v>57</v>
      </c>
      <c r="C4" s="3" t="s">
        <v>359</v>
      </c>
      <c r="D4" s="3" t="s">
        <v>360</v>
      </c>
      <c r="E4" s="3" t="s">
        <v>159</v>
      </c>
      <c r="F4" s="3" t="s">
        <v>58</v>
      </c>
      <c r="G4" s="3" t="s">
        <v>58</v>
      </c>
      <c r="H4" s="3" t="s">
        <v>294</v>
      </c>
      <c r="I4" s="3" t="s">
        <v>311</v>
      </c>
      <c r="J4" s="3" t="s">
        <v>303</v>
      </c>
      <c r="K4" s="3" t="s">
        <v>58</v>
      </c>
      <c r="L4" s="3" t="s">
        <v>58</v>
      </c>
      <c r="M4" s="3" t="s">
        <v>58</v>
      </c>
      <c r="N4" s="3" t="s">
        <v>58</v>
      </c>
      <c r="O4" s="3" t="s">
        <v>58</v>
      </c>
      <c r="P4" s="3" t="s">
        <v>58</v>
      </c>
      <c r="Q4" s="3" t="s">
        <v>58</v>
      </c>
      <c r="R4" s="3" t="s">
        <v>58</v>
      </c>
      <c r="S4" s="3"/>
      <c r="T4" s="3" t="s">
        <v>58</v>
      </c>
      <c r="U4" s="3" t="s">
        <v>58</v>
      </c>
      <c r="V4" s="3" t="s">
        <v>58</v>
      </c>
      <c r="W4" s="3" t="s">
        <v>146</v>
      </c>
      <c r="X4" s="3" t="s">
        <v>58</v>
      </c>
      <c r="Y4" s="3" t="s">
        <v>58</v>
      </c>
      <c r="Z4" s="3" t="s">
        <v>58</v>
      </c>
      <c r="AA4" s="4" t="s">
        <v>58</v>
      </c>
    </row>
    <row r="5" spans="1:27">
      <c r="A5" s="3" t="s">
        <v>56</v>
      </c>
      <c r="B5" s="3" t="s">
        <v>57</v>
      </c>
      <c r="C5" s="3" t="s">
        <v>361</v>
      </c>
      <c r="D5" s="3" t="s">
        <v>360</v>
      </c>
      <c r="E5" s="3" t="s">
        <v>159</v>
      </c>
      <c r="F5" s="3" t="s">
        <v>58</v>
      </c>
      <c r="G5" s="3" t="s">
        <v>58</v>
      </c>
      <c r="H5" s="3" t="s">
        <v>294</v>
      </c>
      <c r="I5" s="3" t="s">
        <v>311</v>
      </c>
      <c r="J5" s="3" t="s">
        <v>303</v>
      </c>
      <c r="K5" s="3" t="s">
        <v>58</v>
      </c>
      <c r="L5" s="3" t="s">
        <v>58</v>
      </c>
      <c r="M5" s="3" t="s">
        <v>58</v>
      </c>
      <c r="N5" s="3" t="s">
        <v>58</v>
      </c>
      <c r="O5" s="3" t="s">
        <v>58</v>
      </c>
      <c r="P5" s="3" t="s">
        <v>58</v>
      </c>
      <c r="Q5" s="3" t="s">
        <v>58</v>
      </c>
      <c r="R5" s="3" t="s">
        <v>58</v>
      </c>
      <c r="S5" s="3" t="s">
        <v>58</v>
      </c>
      <c r="T5" s="3" t="s">
        <v>58</v>
      </c>
      <c r="U5" s="3" t="s">
        <v>58</v>
      </c>
      <c r="V5" s="3" t="s">
        <v>58</v>
      </c>
      <c r="W5" s="3" t="s">
        <v>146</v>
      </c>
      <c r="X5" s="3" t="s">
        <v>58</v>
      </c>
      <c r="Y5" s="3" t="s">
        <v>58</v>
      </c>
      <c r="Z5" s="3" t="s">
        <v>58</v>
      </c>
      <c r="AA5" s="4" t="s">
        <v>58</v>
      </c>
    </row>
    <row r="6" spans="1:27">
      <c r="A6" s="3" t="s">
        <v>56</v>
      </c>
      <c r="B6" s="3" t="s">
        <v>57</v>
      </c>
      <c r="C6" s="3" t="s">
        <v>362</v>
      </c>
      <c r="D6" s="3" t="s">
        <v>360</v>
      </c>
      <c r="E6" s="3" t="s">
        <v>159</v>
      </c>
      <c r="F6" s="3" t="s">
        <v>58</v>
      </c>
      <c r="G6" s="3" t="s">
        <v>58</v>
      </c>
      <c r="H6" s="3" t="s">
        <v>294</v>
      </c>
      <c r="I6" s="3" t="s">
        <v>311</v>
      </c>
      <c r="J6" s="3" t="s">
        <v>303</v>
      </c>
      <c r="K6" s="3" t="s">
        <v>58</v>
      </c>
      <c r="L6" s="3" t="s">
        <v>58</v>
      </c>
      <c r="M6" s="3" t="s">
        <v>58</v>
      </c>
      <c r="N6" s="3" t="s">
        <v>58</v>
      </c>
      <c r="O6" s="3" t="s">
        <v>58</v>
      </c>
      <c r="P6" s="3" t="s">
        <v>58</v>
      </c>
      <c r="Q6" s="3" t="s">
        <v>58</v>
      </c>
      <c r="R6" s="3" t="s">
        <v>58</v>
      </c>
      <c r="S6" s="3" t="s">
        <v>58</v>
      </c>
      <c r="T6" s="3" t="s">
        <v>58</v>
      </c>
      <c r="U6" s="3" t="s">
        <v>58</v>
      </c>
      <c r="V6" s="3" t="s">
        <v>58</v>
      </c>
      <c r="W6" s="3" t="s">
        <v>146</v>
      </c>
      <c r="X6" s="3" t="s">
        <v>58</v>
      </c>
      <c r="Y6" s="3" t="s">
        <v>58</v>
      </c>
      <c r="Z6" s="3" t="s">
        <v>58</v>
      </c>
      <c r="AA6" s="4" t="s">
        <v>58</v>
      </c>
    </row>
    <row r="7" spans="1:27">
      <c r="A7" s="3" t="s">
        <v>56</v>
      </c>
      <c r="B7" s="3" t="s">
        <v>57</v>
      </c>
      <c r="C7" s="3" t="s">
        <v>363</v>
      </c>
      <c r="D7" s="3" t="s">
        <v>360</v>
      </c>
      <c r="E7" s="3" t="s">
        <v>159</v>
      </c>
      <c r="F7" s="3" t="s">
        <v>58</v>
      </c>
      <c r="G7" s="3" t="s">
        <v>58</v>
      </c>
      <c r="H7" s="3" t="s">
        <v>294</v>
      </c>
      <c r="I7" s="3" t="s">
        <v>311</v>
      </c>
      <c r="J7" s="3" t="s">
        <v>303</v>
      </c>
      <c r="K7" s="3" t="s">
        <v>58</v>
      </c>
      <c r="L7" s="3" t="s">
        <v>58</v>
      </c>
      <c r="M7" s="3" t="s">
        <v>58</v>
      </c>
      <c r="N7" s="3" t="s">
        <v>58</v>
      </c>
      <c r="O7" s="3" t="s">
        <v>58</v>
      </c>
      <c r="P7" s="3" t="s">
        <v>58</v>
      </c>
      <c r="Q7" s="3" t="s">
        <v>58</v>
      </c>
      <c r="R7" s="3" t="s">
        <v>58</v>
      </c>
      <c r="S7" s="3" t="s">
        <v>58</v>
      </c>
      <c r="T7" s="3" t="s">
        <v>58</v>
      </c>
      <c r="U7" s="3" t="s">
        <v>58</v>
      </c>
      <c r="V7" s="3" t="s">
        <v>58</v>
      </c>
      <c r="W7" s="3" t="s">
        <v>146</v>
      </c>
      <c r="X7" s="3" t="s">
        <v>58</v>
      </c>
      <c r="Y7" s="3" t="s">
        <v>58</v>
      </c>
      <c r="Z7" s="3" t="s">
        <v>58</v>
      </c>
      <c r="AA7" s="4" t="s">
        <v>58</v>
      </c>
    </row>
    <row r="8" spans="1:27">
      <c r="A8" s="3" t="s">
        <v>56</v>
      </c>
      <c r="B8" s="3" t="s">
        <v>57</v>
      </c>
      <c r="C8" s="3" t="s">
        <v>364</v>
      </c>
      <c r="D8" s="3" t="s">
        <v>365</v>
      </c>
      <c r="E8" s="3" t="s">
        <v>164</v>
      </c>
      <c r="F8" s="3" t="s">
        <v>58</v>
      </c>
      <c r="G8" s="3" t="s">
        <v>58</v>
      </c>
      <c r="H8" s="3" t="s">
        <v>295</v>
      </c>
      <c r="I8" s="3" t="s">
        <v>311</v>
      </c>
      <c r="J8" s="3" t="s">
        <v>304</v>
      </c>
      <c r="K8" s="3" t="s">
        <v>58</v>
      </c>
      <c r="L8" s="3" t="s">
        <v>58</v>
      </c>
      <c r="M8" s="3" t="s">
        <v>58</v>
      </c>
      <c r="N8" s="3" t="s">
        <v>58</v>
      </c>
      <c r="O8" s="3" t="s">
        <v>58</v>
      </c>
      <c r="P8" s="3" t="s">
        <v>58</v>
      </c>
      <c r="Q8" s="3" t="s">
        <v>58</v>
      </c>
      <c r="R8" s="3" t="s">
        <v>58</v>
      </c>
      <c r="S8" s="3"/>
      <c r="T8" s="3" t="s">
        <v>58</v>
      </c>
      <c r="U8" s="3" t="s">
        <v>58</v>
      </c>
      <c r="V8" s="3" t="s">
        <v>58</v>
      </c>
      <c r="W8" s="3" t="s">
        <v>146</v>
      </c>
      <c r="X8" s="3" t="s">
        <v>58</v>
      </c>
      <c r="Y8" s="3" t="s">
        <v>58</v>
      </c>
      <c r="Z8" s="3" t="s">
        <v>58</v>
      </c>
      <c r="AA8" s="4" t="s">
        <v>58</v>
      </c>
    </row>
    <row r="9" spans="1:27">
      <c r="A9" s="3" t="s">
        <v>56</v>
      </c>
      <c r="B9" s="3" t="s">
        <v>57</v>
      </c>
      <c r="C9" s="3" t="s">
        <v>366</v>
      </c>
      <c r="D9" s="3" t="s">
        <v>365</v>
      </c>
      <c r="E9" s="3" t="s">
        <v>164</v>
      </c>
      <c r="F9" s="3" t="s">
        <v>58</v>
      </c>
      <c r="G9" s="3" t="s">
        <v>58</v>
      </c>
      <c r="H9" s="3" t="s">
        <v>295</v>
      </c>
      <c r="I9" s="3" t="s">
        <v>311</v>
      </c>
      <c r="J9" s="3" t="s">
        <v>304</v>
      </c>
      <c r="K9" s="3" t="s">
        <v>58</v>
      </c>
      <c r="L9" s="3" t="s">
        <v>58</v>
      </c>
      <c r="M9" s="3" t="s">
        <v>58</v>
      </c>
      <c r="N9" s="3" t="s">
        <v>58</v>
      </c>
      <c r="O9" s="3" t="s">
        <v>58</v>
      </c>
      <c r="P9" s="3" t="s">
        <v>58</v>
      </c>
      <c r="Q9" s="3" t="s">
        <v>58</v>
      </c>
      <c r="R9" s="3" t="s">
        <v>58</v>
      </c>
      <c r="S9" s="3" t="s">
        <v>58</v>
      </c>
      <c r="T9" s="3" t="s">
        <v>58</v>
      </c>
      <c r="U9" s="3" t="s">
        <v>58</v>
      </c>
      <c r="V9" s="3" t="s">
        <v>58</v>
      </c>
      <c r="W9" s="3" t="s">
        <v>146</v>
      </c>
      <c r="X9" s="3" t="s">
        <v>58</v>
      </c>
      <c r="Y9" s="3" t="s">
        <v>58</v>
      </c>
      <c r="Z9" s="3" t="s">
        <v>58</v>
      </c>
      <c r="AA9" s="4" t="s">
        <v>58</v>
      </c>
    </row>
    <row r="10" spans="1:27">
      <c r="A10" s="3" t="s">
        <v>56</v>
      </c>
      <c r="B10" s="3" t="s">
        <v>57</v>
      </c>
      <c r="C10" s="3" t="s">
        <v>367</v>
      </c>
      <c r="D10" s="3" t="s">
        <v>365</v>
      </c>
      <c r="E10" s="3" t="s">
        <v>164</v>
      </c>
      <c r="F10" s="3" t="s">
        <v>58</v>
      </c>
      <c r="G10" s="3" t="s">
        <v>58</v>
      </c>
      <c r="H10" s="3" t="s">
        <v>295</v>
      </c>
      <c r="I10" s="3" t="s">
        <v>311</v>
      </c>
      <c r="J10" s="3" t="s">
        <v>304</v>
      </c>
      <c r="K10" s="3" t="s">
        <v>58</v>
      </c>
      <c r="L10" s="3" t="s">
        <v>58</v>
      </c>
      <c r="M10" s="3" t="s">
        <v>58</v>
      </c>
      <c r="N10" s="3" t="s">
        <v>58</v>
      </c>
      <c r="O10" s="3" t="s">
        <v>58</v>
      </c>
      <c r="P10" s="3" t="s">
        <v>58</v>
      </c>
      <c r="Q10" s="3" t="s">
        <v>58</v>
      </c>
      <c r="R10" s="3" t="s">
        <v>58</v>
      </c>
      <c r="S10" s="3" t="s">
        <v>58</v>
      </c>
      <c r="T10" s="3" t="s">
        <v>58</v>
      </c>
      <c r="U10" s="3" t="s">
        <v>58</v>
      </c>
      <c r="V10" s="3" t="s">
        <v>58</v>
      </c>
      <c r="W10" s="3" t="s">
        <v>146</v>
      </c>
      <c r="X10" s="3" t="s">
        <v>58</v>
      </c>
      <c r="Y10" s="3" t="s">
        <v>58</v>
      </c>
      <c r="Z10" s="3" t="s">
        <v>58</v>
      </c>
      <c r="AA10" s="4" t="s">
        <v>58</v>
      </c>
    </row>
    <row r="11" spans="1:27">
      <c r="A11" s="3" t="s">
        <v>56</v>
      </c>
      <c r="B11" s="3" t="s">
        <v>57</v>
      </c>
      <c r="C11" s="3" t="s">
        <v>368</v>
      </c>
      <c r="D11" s="3" t="s">
        <v>365</v>
      </c>
      <c r="E11" s="3" t="s">
        <v>164</v>
      </c>
      <c r="F11" s="3" t="s">
        <v>58</v>
      </c>
      <c r="G11" s="3" t="s">
        <v>58</v>
      </c>
      <c r="H11" s="3" t="s">
        <v>295</v>
      </c>
      <c r="I11" s="3" t="s">
        <v>311</v>
      </c>
      <c r="J11" s="3" t="s">
        <v>304</v>
      </c>
      <c r="K11" s="3" t="s">
        <v>58</v>
      </c>
      <c r="L11" s="3" t="s">
        <v>58</v>
      </c>
      <c r="M11" s="3" t="s">
        <v>58</v>
      </c>
      <c r="N11" s="3" t="s">
        <v>58</v>
      </c>
      <c r="O11" s="3" t="s">
        <v>58</v>
      </c>
      <c r="P11" s="3" t="s">
        <v>58</v>
      </c>
      <c r="Q11" s="3" t="s">
        <v>58</v>
      </c>
      <c r="R11" s="3" t="s">
        <v>58</v>
      </c>
      <c r="S11" s="3" t="s">
        <v>58</v>
      </c>
      <c r="T11" s="3" t="s">
        <v>58</v>
      </c>
      <c r="U11" s="3" t="s">
        <v>58</v>
      </c>
      <c r="V11" s="3" t="s">
        <v>58</v>
      </c>
      <c r="W11" s="3" t="s">
        <v>146</v>
      </c>
      <c r="X11" s="3" t="s">
        <v>58</v>
      </c>
      <c r="Y11" s="3" t="s">
        <v>58</v>
      </c>
      <c r="Z11" s="3" t="s">
        <v>58</v>
      </c>
      <c r="AA11" s="4" t="s">
        <v>58</v>
      </c>
    </row>
    <row r="12" spans="1:27">
      <c r="A12" s="3" t="s">
        <v>56</v>
      </c>
      <c r="B12" s="3" t="s">
        <v>57</v>
      </c>
      <c r="C12" s="3" t="s">
        <v>369</v>
      </c>
      <c r="D12" s="3" t="s">
        <v>370</v>
      </c>
      <c r="E12" s="3" t="s">
        <v>165</v>
      </c>
      <c r="F12" s="3" t="s">
        <v>58</v>
      </c>
      <c r="G12" s="3" t="s">
        <v>58</v>
      </c>
      <c r="H12" s="3" t="s">
        <v>296</v>
      </c>
      <c r="I12" s="3" t="s">
        <v>311</v>
      </c>
      <c r="J12" s="3" t="s">
        <v>305</v>
      </c>
      <c r="K12" s="3" t="s">
        <v>58</v>
      </c>
      <c r="L12" s="3" t="s">
        <v>58</v>
      </c>
      <c r="M12" s="3" t="s">
        <v>58</v>
      </c>
      <c r="N12" s="3" t="s">
        <v>58</v>
      </c>
      <c r="O12" s="3" t="s">
        <v>58</v>
      </c>
      <c r="P12" s="3" t="s">
        <v>58</v>
      </c>
      <c r="Q12" s="3" t="s">
        <v>58</v>
      </c>
      <c r="R12" s="3" t="s">
        <v>58</v>
      </c>
      <c r="S12" s="3"/>
      <c r="T12" s="3" t="s">
        <v>58</v>
      </c>
      <c r="U12" s="3" t="s">
        <v>58</v>
      </c>
      <c r="V12" s="3" t="s">
        <v>58</v>
      </c>
      <c r="W12" s="3" t="s">
        <v>146</v>
      </c>
      <c r="X12" s="3" t="s">
        <v>58</v>
      </c>
      <c r="Y12" s="3" t="s">
        <v>58</v>
      </c>
      <c r="Z12" s="3" t="s">
        <v>58</v>
      </c>
      <c r="AA12" s="4" t="s">
        <v>58</v>
      </c>
    </row>
    <row r="13" spans="1:27">
      <c r="A13" s="3" t="s">
        <v>56</v>
      </c>
      <c r="B13" s="3" t="s">
        <v>57</v>
      </c>
      <c r="C13" s="3" t="s">
        <v>371</v>
      </c>
      <c r="D13" s="3" t="s">
        <v>370</v>
      </c>
      <c r="E13" s="3" t="s">
        <v>165</v>
      </c>
      <c r="F13" s="3" t="s">
        <v>58</v>
      </c>
      <c r="G13" s="3" t="s">
        <v>58</v>
      </c>
      <c r="H13" s="3" t="s">
        <v>296</v>
      </c>
      <c r="I13" s="3" t="s">
        <v>311</v>
      </c>
      <c r="J13" s="3" t="s">
        <v>305</v>
      </c>
      <c r="K13" s="3" t="s">
        <v>58</v>
      </c>
      <c r="L13" s="3" t="s">
        <v>58</v>
      </c>
      <c r="M13" s="3" t="s">
        <v>58</v>
      </c>
      <c r="N13" s="3" t="s">
        <v>58</v>
      </c>
      <c r="O13" s="3" t="s">
        <v>58</v>
      </c>
      <c r="P13" s="3" t="s">
        <v>58</v>
      </c>
      <c r="Q13" s="3" t="s">
        <v>58</v>
      </c>
      <c r="R13" s="3" t="s">
        <v>58</v>
      </c>
      <c r="S13" s="3" t="s">
        <v>58</v>
      </c>
      <c r="T13" s="3" t="s">
        <v>58</v>
      </c>
      <c r="U13" s="3" t="s">
        <v>58</v>
      </c>
      <c r="V13" s="3" t="s">
        <v>58</v>
      </c>
      <c r="W13" s="3" t="s">
        <v>146</v>
      </c>
      <c r="X13" s="3" t="s">
        <v>58</v>
      </c>
      <c r="Y13" s="3" t="s">
        <v>58</v>
      </c>
      <c r="Z13" s="3" t="s">
        <v>58</v>
      </c>
      <c r="AA13" s="4" t="s">
        <v>58</v>
      </c>
    </row>
    <row r="14" spans="1:27">
      <c r="A14" s="3" t="s">
        <v>56</v>
      </c>
      <c r="B14" s="3" t="s">
        <v>57</v>
      </c>
      <c r="C14" s="3" t="s">
        <v>372</v>
      </c>
      <c r="D14" s="3" t="s">
        <v>370</v>
      </c>
      <c r="E14" s="3" t="s">
        <v>165</v>
      </c>
      <c r="F14" s="3" t="s">
        <v>58</v>
      </c>
      <c r="G14" s="3" t="s">
        <v>58</v>
      </c>
      <c r="H14" s="3" t="s">
        <v>296</v>
      </c>
      <c r="I14" s="3" t="s">
        <v>311</v>
      </c>
      <c r="J14" s="3" t="s">
        <v>305</v>
      </c>
      <c r="K14" s="3" t="s">
        <v>58</v>
      </c>
      <c r="L14" s="3" t="s">
        <v>58</v>
      </c>
      <c r="M14" s="3" t="s">
        <v>58</v>
      </c>
      <c r="N14" s="3" t="s">
        <v>58</v>
      </c>
      <c r="O14" s="3" t="s">
        <v>58</v>
      </c>
      <c r="P14" s="3" t="s">
        <v>58</v>
      </c>
      <c r="Q14" s="3" t="s">
        <v>58</v>
      </c>
      <c r="R14" s="3" t="s">
        <v>58</v>
      </c>
      <c r="S14" s="3" t="s">
        <v>58</v>
      </c>
      <c r="T14" s="3" t="s">
        <v>58</v>
      </c>
      <c r="U14" s="3" t="s">
        <v>58</v>
      </c>
      <c r="V14" s="3" t="s">
        <v>58</v>
      </c>
      <c r="W14" s="3" t="s">
        <v>146</v>
      </c>
      <c r="X14" s="3" t="s">
        <v>58</v>
      </c>
      <c r="Y14" s="3" t="s">
        <v>58</v>
      </c>
      <c r="Z14" s="3" t="s">
        <v>58</v>
      </c>
      <c r="AA14" s="4" t="s">
        <v>58</v>
      </c>
    </row>
    <row r="15" spans="1:27">
      <c r="A15" s="3" t="s">
        <v>56</v>
      </c>
      <c r="B15" s="3" t="s">
        <v>57</v>
      </c>
      <c r="C15" s="3" t="s">
        <v>373</v>
      </c>
      <c r="D15" s="3" t="s">
        <v>370</v>
      </c>
      <c r="E15" s="3" t="s">
        <v>165</v>
      </c>
      <c r="F15" s="3" t="s">
        <v>58</v>
      </c>
      <c r="G15" s="3" t="s">
        <v>58</v>
      </c>
      <c r="H15" s="3" t="s">
        <v>296</v>
      </c>
      <c r="I15" s="3" t="s">
        <v>311</v>
      </c>
      <c r="J15" s="3" t="s">
        <v>305</v>
      </c>
      <c r="K15" s="3" t="s">
        <v>58</v>
      </c>
      <c r="L15" s="3" t="s">
        <v>58</v>
      </c>
      <c r="M15" s="3" t="s">
        <v>58</v>
      </c>
      <c r="N15" s="3" t="s">
        <v>58</v>
      </c>
      <c r="O15" s="3" t="s">
        <v>58</v>
      </c>
      <c r="P15" s="3" t="s">
        <v>58</v>
      </c>
      <c r="Q15" s="3" t="s">
        <v>58</v>
      </c>
      <c r="R15" s="3" t="s">
        <v>58</v>
      </c>
      <c r="S15" s="3" t="s">
        <v>58</v>
      </c>
      <c r="T15" s="3" t="s">
        <v>58</v>
      </c>
      <c r="U15" s="3" t="s">
        <v>58</v>
      </c>
      <c r="V15" s="3" t="s">
        <v>58</v>
      </c>
      <c r="W15" s="3" t="s">
        <v>146</v>
      </c>
      <c r="X15" s="3" t="s">
        <v>58</v>
      </c>
      <c r="Y15" s="3" t="s">
        <v>58</v>
      </c>
      <c r="Z15" s="3" t="s">
        <v>58</v>
      </c>
      <c r="AA15" s="4" t="s">
        <v>58</v>
      </c>
    </row>
    <row r="16" spans="1:27">
      <c r="A16" s="3" t="s">
        <v>56</v>
      </c>
      <c r="B16" s="3" t="s">
        <v>57</v>
      </c>
      <c r="C16" s="3" t="s">
        <v>374</v>
      </c>
      <c r="D16" s="3" t="s">
        <v>375</v>
      </c>
      <c r="E16" s="3" t="s">
        <v>166</v>
      </c>
      <c r="F16" s="3" t="s">
        <v>58</v>
      </c>
      <c r="G16" s="3" t="s">
        <v>58</v>
      </c>
      <c r="H16" s="3" t="s">
        <v>297</v>
      </c>
      <c r="I16" s="3" t="s">
        <v>315</v>
      </c>
      <c r="J16" s="3" t="s">
        <v>302</v>
      </c>
      <c r="K16" s="3" t="s">
        <v>58</v>
      </c>
      <c r="L16" s="3" t="s">
        <v>58</v>
      </c>
      <c r="M16" s="3" t="s">
        <v>58</v>
      </c>
      <c r="N16" s="3" t="s">
        <v>58</v>
      </c>
      <c r="O16" s="3" t="s">
        <v>58</v>
      </c>
      <c r="P16" s="3" t="s">
        <v>58</v>
      </c>
      <c r="Q16" s="3" t="s">
        <v>58</v>
      </c>
      <c r="R16" s="3" t="s">
        <v>58</v>
      </c>
      <c r="S16" s="3" t="s">
        <v>58</v>
      </c>
      <c r="T16" s="3" t="s">
        <v>58</v>
      </c>
      <c r="U16" s="3" t="s">
        <v>58</v>
      </c>
      <c r="V16" s="3" t="s">
        <v>58</v>
      </c>
      <c r="W16" s="3" t="s">
        <v>146</v>
      </c>
      <c r="X16" s="3" t="s">
        <v>58</v>
      </c>
      <c r="Y16" s="3" t="s">
        <v>58</v>
      </c>
      <c r="Z16" s="3" t="s">
        <v>58</v>
      </c>
      <c r="AA16" s="4" t="s">
        <v>58</v>
      </c>
    </row>
    <row r="17" spans="1:27">
      <c r="A17" s="3" t="s">
        <v>56</v>
      </c>
      <c r="B17" s="3" t="s">
        <v>57</v>
      </c>
      <c r="C17" s="3" t="s">
        <v>376</v>
      </c>
      <c r="D17" s="3" t="s">
        <v>375</v>
      </c>
      <c r="E17" s="3" t="s">
        <v>166</v>
      </c>
      <c r="F17" s="3" t="s">
        <v>58</v>
      </c>
      <c r="G17" s="3" t="s">
        <v>58</v>
      </c>
      <c r="H17" s="3" t="s">
        <v>297</v>
      </c>
      <c r="I17" s="3" t="s">
        <v>315</v>
      </c>
      <c r="J17" s="3" t="s">
        <v>302</v>
      </c>
      <c r="K17" s="3" t="s">
        <v>58</v>
      </c>
      <c r="L17" s="3" t="s">
        <v>58</v>
      </c>
      <c r="M17" s="3" t="s">
        <v>58</v>
      </c>
      <c r="N17" s="3" t="s">
        <v>58</v>
      </c>
      <c r="O17" s="3" t="s">
        <v>58</v>
      </c>
      <c r="P17" s="3" t="s">
        <v>58</v>
      </c>
      <c r="Q17" s="3" t="s">
        <v>58</v>
      </c>
      <c r="R17" s="3" t="s">
        <v>58</v>
      </c>
      <c r="S17" s="3" t="s">
        <v>58</v>
      </c>
      <c r="T17" s="3" t="s">
        <v>58</v>
      </c>
      <c r="U17" s="3" t="s">
        <v>58</v>
      </c>
      <c r="V17" s="3" t="s">
        <v>58</v>
      </c>
      <c r="W17" s="3" t="s">
        <v>146</v>
      </c>
      <c r="X17" s="3" t="s">
        <v>58</v>
      </c>
      <c r="Y17" s="3" t="s">
        <v>58</v>
      </c>
      <c r="Z17" s="3" t="s">
        <v>58</v>
      </c>
      <c r="AA17" s="4" t="s">
        <v>58</v>
      </c>
    </row>
    <row r="18" spans="1:27">
      <c r="A18" s="3" t="s">
        <v>56</v>
      </c>
      <c r="B18" s="3" t="s">
        <v>57</v>
      </c>
      <c r="C18" s="3" t="s">
        <v>377</v>
      </c>
      <c r="D18" s="3" t="s">
        <v>375</v>
      </c>
      <c r="E18" s="3" t="s">
        <v>166</v>
      </c>
      <c r="F18" s="3" t="s">
        <v>58</v>
      </c>
      <c r="G18" s="3" t="s">
        <v>58</v>
      </c>
      <c r="H18" s="3" t="s">
        <v>297</v>
      </c>
      <c r="I18" s="3" t="s">
        <v>315</v>
      </c>
      <c r="J18" s="3" t="s">
        <v>302</v>
      </c>
      <c r="K18" s="3" t="s">
        <v>58</v>
      </c>
      <c r="L18" s="3" t="s">
        <v>58</v>
      </c>
      <c r="M18" s="3" t="s">
        <v>58</v>
      </c>
      <c r="N18" s="3" t="s">
        <v>58</v>
      </c>
      <c r="O18" s="3" t="s">
        <v>58</v>
      </c>
      <c r="P18" s="3" t="s">
        <v>58</v>
      </c>
      <c r="Q18" s="3" t="s">
        <v>58</v>
      </c>
      <c r="R18" s="3" t="s">
        <v>58</v>
      </c>
      <c r="S18" s="3" t="s">
        <v>58</v>
      </c>
      <c r="T18" s="3" t="s">
        <v>58</v>
      </c>
      <c r="U18" s="3" t="s">
        <v>58</v>
      </c>
      <c r="V18" s="3" t="s">
        <v>58</v>
      </c>
      <c r="W18" s="3" t="s">
        <v>146</v>
      </c>
      <c r="X18" s="3" t="s">
        <v>58</v>
      </c>
      <c r="Y18" s="3" t="s">
        <v>58</v>
      </c>
      <c r="Z18" s="3" t="s">
        <v>58</v>
      </c>
      <c r="AA18" s="4" t="s">
        <v>58</v>
      </c>
    </row>
    <row r="19" spans="1:27">
      <c r="A19" s="3" t="s">
        <v>56</v>
      </c>
      <c r="B19" s="3" t="s">
        <v>57</v>
      </c>
      <c r="C19" s="3" t="s">
        <v>378</v>
      </c>
      <c r="D19" s="3" t="s">
        <v>375</v>
      </c>
      <c r="E19" s="3" t="s">
        <v>166</v>
      </c>
      <c r="F19" s="3" t="s">
        <v>58</v>
      </c>
      <c r="G19" s="3" t="s">
        <v>58</v>
      </c>
      <c r="H19" s="3" t="s">
        <v>297</v>
      </c>
      <c r="I19" s="3" t="s">
        <v>315</v>
      </c>
      <c r="J19" s="3" t="s">
        <v>302</v>
      </c>
      <c r="K19" s="3" t="s">
        <v>58</v>
      </c>
      <c r="L19" s="3" t="s">
        <v>58</v>
      </c>
      <c r="M19" s="3" t="s">
        <v>58</v>
      </c>
      <c r="N19" s="3" t="s">
        <v>58</v>
      </c>
      <c r="O19" s="3" t="s">
        <v>58</v>
      </c>
      <c r="P19" s="3" t="s">
        <v>58</v>
      </c>
      <c r="Q19" s="3" t="s">
        <v>58</v>
      </c>
      <c r="R19" s="3" t="s">
        <v>58</v>
      </c>
      <c r="S19" s="3" t="s">
        <v>58</v>
      </c>
      <c r="T19" s="3" t="s">
        <v>58</v>
      </c>
      <c r="U19" s="3" t="s">
        <v>58</v>
      </c>
      <c r="V19" s="3" t="s">
        <v>58</v>
      </c>
      <c r="W19" s="3" t="s">
        <v>146</v>
      </c>
      <c r="X19" s="3" t="s">
        <v>58</v>
      </c>
      <c r="Y19" s="3" t="s">
        <v>58</v>
      </c>
      <c r="Z19" s="3" t="s">
        <v>58</v>
      </c>
      <c r="AA19" s="4" t="s">
        <v>58</v>
      </c>
    </row>
    <row r="20" spans="1:27">
      <c r="A20" s="3" t="s">
        <v>56</v>
      </c>
      <c r="B20" s="3" t="s">
        <v>57</v>
      </c>
      <c r="C20" s="3" t="s">
        <v>379</v>
      </c>
      <c r="D20" s="3" t="s">
        <v>375</v>
      </c>
      <c r="E20" s="3" t="s">
        <v>166</v>
      </c>
      <c r="F20" s="3" t="s">
        <v>58</v>
      </c>
      <c r="G20" s="3" t="s">
        <v>58</v>
      </c>
      <c r="H20" s="3" t="s">
        <v>297</v>
      </c>
      <c r="I20" s="3" t="s">
        <v>315</v>
      </c>
      <c r="J20" s="3" t="s">
        <v>302</v>
      </c>
      <c r="K20" s="3" t="s">
        <v>58</v>
      </c>
      <c r="L20" s="3" t="s">
        <v>58</v>
      </c>
      <c r="M20" s="3" t="s">
        <v>58</v>
      </c>
      <c r="N20" s="3" t="s">
        <v>58</v>
      </c>
      <c r="O20" s="3" t="s">
        <v>58</v>
      </c>
      <c r="P20" s="3" t="s">
        <v>58</v>
      </c>
      <c r="Q20" s="3" t="s">
        <v>58</v>
      </c>
      <c r="R20" s="3" t="s">
        <v>58</v>
      </c>
      <c r="S20" s="3" t="s">
        <v>58</v>
      </c>
      <c r="T20" s="3" t="s">
        <v>58</v>
      </c>
      <c r="U20" s="3" t="s">
        <v>58</v>
      </c>
      <c r="V20" s="3" t="s">
        <v>58</v>
      </c>
      <c r="W20" s="3" t="s">
        <v>146</v>
      </c>
      <c r="X20" s="3" t="s">
        <v>58</v>
      </c>
      <c r="Y20" s="3" t="s">
        <v>58</v>
      </c>
      <c r="Z20" s="3" t="s">
        <v>58</v>
      </c>
      <c r="AA20" s="4" t="s">
        <v>58</v>
      </c>
    </row>
    <row r="21" spans="1:27">
      <c r="A21" s="3" t="s">
        <v>56</v>
      </c>
      <c r="B21" s="3" t="s">
        <v>57</v>
      </c>
      <c r="C21" s="3" t="s">
        <v>380</v>
      </c>
      <c r="D21" s="3" t="s">
        <v>375</v>
      </c>
      <c r="E21" s="3" t="s">
        <v>166</v>
      </c>
      <c r="F21" s="3" t="s">
        <v>58</v>
      </c>
      <c r="G21" s="3" t="s">
        <v>58</v>
      </c>
      <c r="H21" s="3" t="s">
        <v>297</v>
      </c>
      <c r="I21" s="3" t="s">
        <v>315</v>
      </c>
      <c r="J21" s="3" t="s">
        <v>302</v>
      </c>
      <c r="K21" s="3" t="s">
        <v>58</v>
      </c>
      <c r="L21" s="3" t="s">
        <v>58</v>
      </c>
      <c r="M21" s="3" t="s">
        <v>58</v>
      </c>
      <c r="N21" s="3" t="s">
        <v>58</v>
      </c>
      <c r="O21" s="3" t="s">
        <v>58</v>
      </c>
      <c r="P21" s="3" t="s">
        <v>58</v>
      </c>
      <c r="Q21" s="3" t="s">
        <v>58</v>
      </c>
      <c r="R21" s="3" t="s">
        <v>58</v>
      </c>
      <c r="S21" s="3" t="s">
        <v>58</v>
      </c>
      <c r="T21" s="3" t="s">
        <v>58</v>
      </c>
      <c r="U21" s="3" t="s">
        <v>58</v>
      </c>
      <c r="V21" s="3" t="s">
        <v>58</v>
      </c>
      <c r="W21" s="3" t="s">
        <v>146</v>
      </c>
      <c r="X21" s="3" t="s">
        <v>58</v>
      </c>
      <c r="Y21" s="3" t="s">
        <v>58</v>
      </c>
      <c r="Z21" s="3" t="s">
        <v>58</v>
      </c>
      <c r="AA21" s="4" t="s">
        <v>58</v>
      </c>
    </row>
    <row r="22" spans="1:27">
      <c r="A22" s="3" t="s">
        <v>56</v>
      </c>
      <c r="B22" s="3" t="s">
        <v>57</v>
      </c>
      <c r="C22" s="3" t="s">
        <v>381</v>
      </c>
      <c r="D22" s="3" t="s">
        <v>375</v>
      </c>
      <c r="E22" s="3" t="s">
        <v>166</v>
      </c>
      <c r="F22" s="3" t="s">
        <v>58</v>
      </c>
      <c r="G22" s="3" t="s">
        <v>58</v>
      </c>
      <c r="H22" s="3" t="s">
        <v>297</v>
      </c>
      <c r="I22" s="3" t="s">
        <v>315</v>
      </c>
      <c r="J22" s="3" t="s">
        <v>302</v>
      </c>
      <c r="K22" s="3" t="s">
        <v>58</v>
      </c>
      <c r="L22" s="3" t="s">
        <v>58</v>
      </c>
      <c r="M22" s="3" t="s">
        <v>58</v>
      </c>
      <c r="N22" s="3" t="s">
        <v>58</v>
      </c>
      <c r="O22" s="3" t="s">
        <v>58</v>
      </c>
      <c r="P22" s="3" t="s">
        <v>58</v>
      </c>
      <c r="Q22" s="3" t="s">
        <v>58</v>
      </c>
      <c r="R22" s="3" t="s">
        <v>58</v>
      </c>
      <c r="S22" s="3" t="s">
        <v>58</v>
      </c>
      <c r="T22" s="3" t="s">
        <v>58</v>
      </c>
      <c r="U22" s="3" t="s">
        <v>58</v>
      </c>
      <c r="V22" s="3" t="s">
        <v>58</v>
      </c>
      <c r="W22" s="3" t="s">
        <v>146</v>
      </c>
      <c r="X22" s="3" t="s">
        <v>58</v>
      </c>
      <c r="Y22" s="3" t="s">
        <v>58</v>
      </c>
      <c r="Z22" s="3" t="s">
        <v>58</v>
      </c>
      <c r="AA22" s="4" t="s">
        <v>58</v>
      </c>
    </row>
    <row r="23" spans="1:27">
      <c r="A23" s="3" t="s">
        <v>56</v>
      </c>
      <c r="B23" s="3" t="s">
        <v>57</v>
      </c>
      <c r="C23" s="3" t="s">
        <v>382</v>
      </c>
      <c r="D23" s="3" t="s">
        <v>383</v>
      </c>
      <c r="E23" s="3" t="s">
        <v>171</v>
      </c>
      <c r="F23" s="3" t="s">
        <v>58</v>
      </c>
      <c r="G23" s="3" t="s">
        <v>58</v>
      </c>
      <c r="H23" s="3" t="s">
        <v>297</v>
      </c>
      <c r="I23" s="3" t="s">
        <v>315</v>
      </c>
      <c r="J23" s="3" t="s">
        <v>302</v>
      </c>
      <c r="K23" s="3" t="s">
        <v>58</v>
      </c>
      <c r="L23" s="3" t="s">
        <v>58</v>
      </c>
      <c r="M23" s="3" t="s">
        <v>58</v>
      </c>
      <c r="N23" s="3" t="s">
        <v>58</v>
      </c>
      <c r="O23" s="3" t="s">
        <v>58</v>
      </c>
      <c r="P23" s="3" t="s">
        <v>58</v>
      </c>
      <c r="Q23" s="3" t="s">
        <v>58</v>
      </c>
      <c r="R23" s="3" t="s">
        <v>58</v>
      </c>
      <c r="S23" s="3" t="s">
        <v>58</v>
      </c>
      <c r="T23" s="3" t="s">
        <v>58</v>
      </c>
      <c r="U23" s="3" t="s">
        <v>58</v>
      </c>
      <c r="V23" s="3" t="s">
        <v>58</v>
      </c>
      <c r="W23" s="3" t="s">
        <v>146</v>
      </c>
      <c r="X23" s="3" t="s">
        <v>58</v>
      </c>
      <c r="Y23" s="3" t="s">
        <v>58</v>
      </c>
      <c r="Z23" s="3" t="s">
        <v>58</v>
      </c>
      <c r="AA23" s="4" t="s">
        <v>58</v>
      </c>
    </row>
    <row r="24" spans="1:27">
      <c r="A24" s="3" t="s">
        <v>56</v>
      </c>
      <c r="B24" s="3" t="s">
        <v>57</v>
      </c>
      <c r="C24" s="3" t="s">
        <v>384</v>
      </c>
      <c r="D24" s="3" t="s">
        <v>383</v>
      </c>
      <c r="E24" s="3" t="s">
        <v>171</v>
      </c>
      <c r="F24" s="3" t="s">
        <v>58</v>
      </c>
      <c r="G24" s="3" t="s">
        <v>58</v>
      </c>
      <c r="H24" s="3" t="s">
        <v>297</v>
      </c>
      <c r="I24" s="3" t="s">
        <v>315</v>
      </c>
      <c r="J24" s="3" t="s">
        <v>302</v>
      </c>
      <c r="K24" s="3" t="s">
        <v>58</v>
      </c>
      <c r="L24" s="3" t="s">
        <v>58</v>
      </c>
      <c r="M24" s="3" t="s">
        <v>58</v>
      </c>
      <c r="N24" s="3" t="s">
        <v>58</v>
      </c>
      <c r="O24" s="3" t="s">
        <v>58</v>
      </c>
      <c r="P24" s="3" t="s">
        <v>58</v>
      </c>
      <c r="Q24" s="3" t="s">
        <v>58</v>
      </c>
      <c r="R24" s="3" t="s">
        <v>58</v>
      </c>
      <c r="S24" s="3" t="s">
        <v>58</v>
      </c>
      <c r="T24" s="3" t="s">
        <v>58</v>
      </c>
      <c r="U24" s="3" t="s">
        <v>58</v>
      </c>
      <c r="V24" s="3" t="s">
        <v>58</v>
      </c>
      <c r="W24" s="3" t="s">
        <v>146</v>
      </c>
      <c r="X24" s="3" t="s">
        <v>58</v>
      </c>
      <c r="Y24" s="3" t="s">
        <v>58</v>
      </c>
      <c r="Z24" s="3" t="s">
        <v>58</v>
      </c>
      <c r="AA24" s="4" t="s">
        <v>58</v>
      </c>
    </row>
    <row r="25" spans="1:27">
      <c r="A25" s="3" t="s">
        <v>56</v>
      </c>
      <c r="B25" s="3" t="s">
        <v>57</v>
      </c>
      <c r="C25" s="3" t="s">
        <v>385</v>
      </c>
      <c r="D25" s="3" t="s">
        <v>383</v>
      </c>
      <c r="E25" s="3" t="s">
        <v>171</v>
      </c>
      <c r="F25" s="3" t="s">
        <v>58</v>
      </c>
      <c r="G25" s="3" t="s">
        <v>58</v>
      </c>
      <c r="H25" s="3" t="s">
        <v>297</v>
      </c>
      <c r="I25" s="3" t="s">
        <v>315</v>
      </c>
      <c r="J25" s="3" t="s">
        <v>302</v>
      </c>
      <c r="K25" s="3" t="s">
        <v>58</v>
      </c>
      <c r="L25" s="3" t="s">
        <v>58</v>
      </c>
      <c r="M25" s="3" t="s">
        <v>58</v>
      </c>
      <c r="N25" s="3" t="s">
        <v>58</v>
      </c>
      <c r="O25" s="3" t="s">
        <v>58</v>
      </c>
      <c r="P25" s="3" t="s">
        <v>58</v>
      </c>
      <c r="Q25" s="3" t="s">
        <v>58</v>
      </c>
      <c r="R25" s="3" t="s">
        <v>58</v>
      </c>
      <c r="S25" s="3" t="s">
        <v>58</v>
      </c>
      <c r="T25" s="3" t="s">
        <v>58</v>
      </c>
      <c r="U25" s="3" t="s">
        <v>58</v>
      </c>
      <c r="V25" s="3" t="s">
        <v>58</v>
      </c>
      <c r="W25" s="3" t="s">
        <v>146</v>
      </c>
      <c r="X25" s="3" t="s">
        <v>58</v>
      </c>
      <c r="Y25" s="3" t="s">
        <v>58</v>
      </c>
      <c r="Z25" s="3" t="s">
        <v>58</v>
      </c>
      <c r="AA25" s="4" t="s">
        <v>58</v>
      </c>
    </row>
    <row r="26" spans="1:27">
      <c r="A26" s="3" t="s">
        <v>56</v>
      </c>
      <c r="B26" s="3" t="s">
        <v>57</v>
      </c>
      <c r="C26" s="3" t="s">
        <v>386</v>
      </c>
      <c r="D26" s="3" t="s">
        <v>383</v>
      </c>
      <c r="E26" s="3" t="s">
        <v>171</v>
      </c>
      <c r="F26" s="3" t="s">
        <v>58</v>
      </c>
      <c r="G26" s="3" t="s">
        <v>58</v>
      </c>
      <c r="H26" s="3" t="s">
        <v>297</v>
      </c>
      <c r="I26" s="3" t="s">
        <v>315</v>
      </c>
      <c r="J26" s="3" t="s">
        <v>302</v>
      </c>
      <c r="K26" s="3" t="s">
        <v>58</v>
      </c>
      <c r="L26" s="3" t="s">
        <v>58</v>
      </c>
      <c r="M26" s="3" t="s">
        <v>58</v>
      </c>
      <c r="N26" s="3" t="s">
        <v>58</v>
      </c>
      <c r="O26" s="3" t="s">
        <v>58</v>
      </c>
      <c r="P26" s="3" t="s">
        <v>58</v>
      </c>
      <c r="Q26" s="3" t="s">
        <v>58</v>
      </c>
      <c r="R26" s="3" t="s">
        <v>58</v>
      </c>
      <c r="S26" s="3" t="s">
        <v>58</v>
      </c>
      <c r="T26" s="3" t="s">
        <v>58</v>
      </c>
      <c r="U26" s="3" t="s">
        <v>58</v>
      </c>
      <c r="V26" s="3" t="s">
        <v>58</v>
      </c>
      <c r="W26" s="3" t="s">
        <v>146</v>
      </c>
      <c r="X26" s="3" t="s">
        <v>58</v>
      </c>
      <c r="Y26" s="3" t="s">
        <v>58</v>
      </c>
      <c r="Z26" s="3" t="s">
        <v>58</v>
      </c>
      <c r="AA26" s="4" t="s">
        <v>58</v>
      </c>
    </row>
    <row r="27" spans="1:27">
      <c r="A27" s="3" t="s">
        <v>56</v>
      </c>
      <c r="B27" s="3" t="s">
        <v>57</v>
      </c>
      <c r="C27" s="3" t="s">
        <v>387</v>
      </c>
      <c r="D27" s="3" t="s">
        <v>383</v>
      </c>
      <c r="E27" s="3" t="s">
        <v>171</v>
      </c>
      <c r="F27" s="3" t="s">
        <v>58</v>
      </c>
      <c r="G27" s="3" t="s">
        <v>58</v>
      </c>
      <c r="H27" s="3" t="s">
        <v>297</v>
      </c>
      <c r="I27" s="3" t="s">
        <v>315</v>
      </c>
      <c r="J27" s="3" t="s">
        <v>302</v>
      </c>
      <c r="K27" s="3" t="s">
        <v>58</v>
      </c>
      <c r="L27" s="3" t="s">
        <v>58</v>
      </c>
      <c r="M27" s="3" t="s">
        <v>58</v>
      </c>
      <c r="N27" s="3" t="s">
        <v>58</v>
      </c>
      <c r="O27" s="3" t="s">
        <v>58</v>
      </c>
      <c r="P27" s="3" t="s">
        <v>58</v>
      </c>
      <c r="Q27" s="3" t="s">
        <v>58</v>
      </c>
      <c r="R27" s="3" t="s">
        <v>58</v>
      </c>
      <c r="S27" s="3" t="s">
        <v>58</v>
      </c>
      <c r="T27" s="3" t="s">
        <v>58</v>
      </c>
      <c r="U27" s="3" t="s">
        <v>58</v>
      </c>
      <c r="V27" s="3" t="s">
        <v>58</v>
      </c>
      <c r="W27" s="3" t="s">
        <v>146</v>
      </c>
      <c r="X27" s="3" t="s">
        <v>58</v>
      </c>
      <c r="Y27" s="3" t="s">
        <v>58</v>
      </c>
      <c r="Z27" s="3" t="s">
        <v>58</v>
      </c>
      <c r="AA27" s="4" t="s">
        <v>58</v>
      </c>
    </row>
    <row r="28" spans="1:27">
      <c r="A28" s="3" t="s">
        <v>56</v>
      </c>
      <c r="B28" s="3" t="s">
        <v>57</v>
      </c>
      <c r="C28" s="3" t="s">
        <v>388</v>
      </c>
      <c r="D28" s="3" t="s">
        <v>375</v>
      </c>
      <c r="E28" s="3" t="s">
        <v>166</v>
      </c>
      <c r="F28" s="3" t="s">
        <v>58</v>
      </c>
      <c r="G28" s="3" t="s">
        <v>58</v>
      </c>
      <c r="H28" s="3" t="s">
        <v>297</v>
      </c>
      <c r="I28" s="3" t="s">
        <v>315</v>
      </c>
      <c r="J28" s="3" t="s">
        <v>302</v>
      </c>
      <c r="K28" s="3" t="s">
        <v>58</v>
      </c>
      <c r="L28" s="3" t="s">
        <v>58</v>
      </c>
      <c r="M28" s="3" t="s">
        <v>58</v>
      </c>
      <c r="N28" s="3" t="s">
        <v>58</v>
      </c>
      <c r="O28" s="3" t="s">
        <v>58</v>
      </c>
      <c r="P28" s="3" t="s">
        <v>58</v>
      </c>
      <c r="Q28" s="3" t="s">
        <v>58</v>
      </c>
      <c r="R28" s="3" t="s">
        <v>58</v>
      </c>
      <c r="S28" s="3" t="s">
        <v>58</v>
      </c>
      <c r="T28" s="3" t="s">
        <v>58</v>
      </c>
      <c r="U28" s="3" t="s">
        <v>58</v>
      </c>
      <c r="V28" s="3" t="s">
        <v>58</v>
      </c>
      <c r="W28" s="3" t="s">
        <v>146</v>
      </c>
      <c r="X28" s="3" t="s">
        <v>58</v>
      </c>
      <c r="Y28" s="3" t="s">
        <v>58</v>
      </c>
      <c r="Z28" s="3" t="s">
        <v>58</v>
      </c>
      <c r="AA28" s="4" t="s">
        <v>58</v>
      </c>
    </row>
    <row r="29" spans="1:27">
      <c r="A29" s="3" t="s">
        <v>56</v>
      </c>
      <c r="B29" s="3" t="s">
        <v>57</v>
      </c>
      <c r="C29" s="3" t="s">
        <v>389</v>
      </c>
      <c r="D29" s="3" t="s">
        <v>375</v>
      </c>
      <c r="E29" s="3" t="s">
        <v>166</v>
      </c>
      <c r="F29" s="3" t="s">
        <v>58</v>
      </c>
      <c r="G29" s="3" t="s">
        <v>58</v>
      </c>
      <c r="H29" s="3" t="s">
        <v>297</v>
      </c>
      <c r="I29" s="3" t="s">
        <v>315</v>
      </c>
      <c r="J29" s="3" t="s">
        <v>302</v>
      </c>
      <c r="K29" s="3" t="s">
        <v>58</v>
      </c>
      <c r="L29" s="3" t="s">
        <v>58</v>
      </c>
      <c r="M29" s="3" t="s">
        <v>58</v>
      </c>
      <c r="N29" s="3" t="s">
        <v>58</v>
      </c>
      <c r="O29" s="3" t="s">
        <v>58</v>
      </c>
      <c r="P29" s="3" t="s">
        <v>58</v>
      </c>
      <c r="Q29" s="3" t="s">
        <v>58</v>
      </c>
      <c r="R29" s="3" t="s">
        <v>58</v>
      </c>
      <c r="S29" s="3" t="s">
        <v>58</v>
      </c>
      <c r="T29" s="3" t="s">
        <v>58</v>
      </c>
      <c r="U29" s="3" t="s">
        <v>58</v>
      </c>
      <c r="V29" s="3" t="s">
        <v>58</v>
      </c>
      <c r="W29" s="3" t="s">
        <v>146</v>
      </c>
      <c r="X29" s="3" t="s">
        <v>58</v>
      </c>
      <c r="Y29" s="3" t="s">
        <v>58</v>
      </c>
      <c r="Z29" s="3" t="s">
        <v>58</v>
      </c>
      <c r="AA29" s="4" t="s">
        <v>58</v>
      </c>
    </row>
    <row r="30" spans="1:27">
      <c r="A30" s="3" t="s">
        <v>56</v>
      </c>
      <c r="B30" s="3" t="s">
        <v>57</v>
      </c>
      <c r="C30" s="3" t="s">
        <v>390</v>
      </c>
      <c r="D30" s="3" t="s">
        <v>383</v>
      </c>
      <c r="E30" s="3" t="s">
        <v>171</v>
      </c>
      <c r="F30" s="3" t="s">
        <v>58</v>
      </c>
      <c r="G30" s="3" t="s">
        <v>58</v>
      </c>
      <c r="H30" s="3" t="s">
        <v>297</v>
      </c>
      <c r="I30" s="3" t="s">
        <v>315</v>
      </c>
      <c r="J30" s="3" t="s">
        <v>302</v>
      </c>
      <c r="K30" s="3" t="s">
        <v>58</v>
      </c>
      <c r="L30" s="3" t="s">
        <v>58</v>
      </c>
      <c r="M30" s="3" t="s">
        <v>58</v>
      </c>
      <c r="N30" s="3" t="s">
        <v>58</v>
      </c>
      <c r="O30" s="3" t="s">
        <v>58</v>
      </c>
      <c r="P30" s="3" t="s">
        <v>58</v>
      </c>
      <c r="Q30" s="3" t="s">
        <v>58</v>
      </c>
      <c r="R30" s="3" t="s">
        <v>58</v>
      </c>
      <c r="S30" s="3" t="s">
        <v>58</v>
      </c>
      <c r="T30" s="3" t="s">
        <v>58</v>
      </c>
      <c r="U30" s="3" t="s">
        <v>58</v>
      </c>
      <c r="V30" s="3" t="s">
        <v>58</v>
      </c>
      <c r="W30" s="3" t="s">
        <v>146</v>
      </c>
      <c r="X30" s="3" t="s">
        <v>58</v>
      </c>
      <c r="Y30" s="3" t="s">
        <v>58</v>
      </c>
      <c r="Z30" s="3" t="s">
        <v>58</v>
      </c>
      <c r="AA30" s="4" t="s">
        <v>58</v>
      </c>
    </row>
    <row r="31" spans="1:27">
      <c r="A31" s="3" t="s">
        <v>56</v>
      </c>
      <c r="B31" s="3" t="s">
        <v>57</v>
      </c>
      <c r="C31" s="3" t="s">
        <v>391</v>
      </c>
      <c r="D31" s="3" t="s">
        <v>383</v>
      </c>
      <c r="E31" s="3" t="s">
        <v>171</v>
      </c>
      <c r="F31" s="3" t="s">
        <v>58</v>
      </c>
      <c r="G31" s="3" t="s">
        <v>58</v>
      </c>
      <c r="H31" s="3" t="s">
        <v>297</v>
      </c>
      <c r="I31" s="3" t="s">
        <v>315</v>
      </c>
      <c r="J31" s="3" t="s">
        <v>302</v>
      </c>
      <c r="K31" s="3" t="s">
        <v>58</v>
      </c>
      <c r="L31" s="3" t="s">
        <v>58</v>
      </c>
      <c r="M31" s="3" t="s">
        <v>58</v>
      </c>
      <c r="N31" s="3" t="s">
        <v>58</v>
      </c>
      <c r="O31" s="3" t="s">
        <v>58</v>
      </c>
      <c r="P31" s="3" t="s">
        <v>58</v>
      </c>
      <c r="Q31" s="3" t="s">
        <v>58</v>
      </c>
      <c r="R31" s="3" t="s">
        <v>58</v>
      </c>
      <c r="S31" s="3" t="s">
        <v>58</v>
      </c>
      <c r="T31" s="3" t="s">
        <v>58</v>
      </c>
      <c r="U31" s="3" t="s">
        <v>58</v>
      </c>
      <c r="V31" s="3" t="s">
        <v>58</v>
      </c>
      <c r="W31" s="3" t="s">
        <v>146</v>
      </c>
      <c r="X31" s="3" t="s">
        <v>58</v>
      </c>
      <c r="Y31" s="3" t="s">
        <v>58</v>
      </c>
      <c r="Z31" s="3" t="s">
        <v>58</v>
      </c>
      <c r="AA31" s="4" t="s">
        <v>58</v>
      </c>
    </row>
    <row r="32" spans="1:27">
      <c r="A32" s="3" t="s">
        <v>56</v>
      </c>
      <c r="B32" s="3" t="s">
        <v>57</v>
      </c>
      <c r="C32" s="3" t="s">
        <v>392</v>
      </c>
      <c r="D32" s="3" t="s">
        <v>383</v>
      </c>
      <c r="E32" s="3" t="s">
        <v>171</v>
      </c>
      <c r="F32" s="3" t="s">
        <v>58</v>
      </c>
      <c r="G32" s="3" t="s">
        <v>58</v>
      </c>
      <c r="H32" s="3" t="s">
        <v>297</v>
      </c>
      <c r="I32" s="3" t="s">
        <v>315</v>
      </c>
      <c r="J32" s="3" t="s">
        <v>302</v>
      </c>
      <c r="K32" s="3" t="s">
        <v>58</v>
      </c>
      <c r="L32" s="3" t="s">
        <v>58</v>
      </c>
      <c r="M32" s="3" t="s">
        <v>58</v>
      </c>
      <c r="N32" s="3" t="s">
        <v>58</v>
      </c>
      <c r="O32" s="3" t="s">
        <v>58</v>
      </c>
      <c r="P32" s="3" t="s">
        <v>58</v>
      </c>
      <c r="Q32" s="3" t="s">
        <v>58</v>
      </c>
      <c r="R32" s="3" t="s">
        <v>58</v>
      </c>
      <c r="S32" s="3" t="s">
        <v>58</v>
      </c>
      <c r="T32" s="3" t="s">
        <v>58</v>
      </c>
      <c r="U32" s="3" t="s">
        <v>58</v>
      </c>
      <c r="V32" s="3" t="s">
        <v>58</v>
      </c>
      <c r="W32" s="3" t="s">
        <v>146</v>
      </c>
      <c r="X32" s="3" t="s">
        <v>58</v>
      </c>
      <c r="Y32" s="3" t="s">
        <v>58</v>
      </c>
      <c r="Z32" s="3" t="s">
        <v>58</v>
      </c>
      <c r="AA32" s="4" t="s">
        <v>58</v>
      </c>
    </row>
    <row r="33" spans="1:27">
      <c r="A33" s="3" t="s">
        <v>56</v>
      </c>
      <c r="B33" s="3" t="s">
        <v>57</v>
      </c>
      <c r="C33" s="3" t="s">
        <v>393</v>
      </c>
      <c r="D33" s="3" t="s">
        <v>383</v>
      </c>
      <c r="E33" s="3" t="s">
        <v>171</v>
      </c>
      <c r="F33" s="3" t="s">
        <v>58</v>
      </c>
      <c r="G33" s="3" t="s">
        <v>58</v>
      </c>
      <c r="H33" s="3" t="s">
        <v>297</v>
      </c>
      <c r="I33" s="3" t="s">
        <v>315</v>
      </c>
      <c r="J33" s="3" t="s">
        <v>302</v>
      </c>
      <c r="K33" s="3" t="s">
        <v>58</v>
      </c>
      <c r="L33" s="3" t="s">
        <v>58</v>
      </c>
      <c r="M33" s="3" t="s">
        <v>58</v>
      </c>
      <c r="N33" s="3" t="s">
        <v>58</v>
      </c>
      <c r="O33" s="3" t="s">
        <v>58</v>
      </c>
      <c r="P33" s="3" t="s">
        <v>58</v>
      </c>
      <c r="Q33" s="3" t="s">
        <v>58</v>
      </c>
      <c r="R33" s="3" t="s">
        <v>58</v>
      </c>
      <c r="S33" s="3" t="s">
        <v>58</v>
      </c>
      <c r="T33" s="3" t="s">
        <v>58</v>
      </c>
      <c r="U33" s="3" t="s">
        <v>58</v>
      </c>
      <c r="V33" s="3" t="s">
        <v>58</v>
      </c>
      <c r="W33" s="3" t="s">
        <v>146</v>
      </c>
      <c r="X33" s="3" t="s">
        <v>58</v>
      </c>
      <c r="Y33" s="3" t="s">
        <v>58</v>
      </c>
      <c r="Z33" s="3" t="s">
        <v>58</v>
      </c>
      <c r="AA33" s="4" t="s">
        <v>58</v>
      </c>
    </row>
    <row r="34" spans="1:27">
      <c r="A34" s="3" t="s">
        <v>56</v>
      </c>
      <c r="B34" s="3" t="s">
        <v>57</v>
      </c>
      <c r="C34" s="3" t="s">
        <v>394</v>
      </c>
      <c r="D34" s="3" t="s">
        <v>383</v>
      </c>
      <c r="E34" s="3" t="s">
        <v>171</v>
      </c>
      <c r="F34" s="3" t="s">
        <v>58</v>
      </c>
      <c r="G34" s="3" t="s">
        <v>58</v>
      </c>
      <c r="H34" s="3" t="s">
        <v>297</v>
      </c>
      <c r="I34" s="3" t="s">
        <v>315</v>
      </c>
      <c r="J34" s="3" t="s">
        <v>302</v>
      </c>
      <c r="K34" s="3" t="s">
        <v>58</v>
      </c>
      <c r="L34" s="3" t="s">
        <v>58</v>
      </c>
      <c r="M34" s="3" t="s">
        <v>58</v>
      </c>
      <c r="N34" s="3" t="s">
        <v>58</v>
      </c>
      <c r="O34" s="3" t="s">
        <v>58</v>
      </c>
      <c r="P34" s="3" t="s">
        <v>58</v>
      </c>
      <c r="Q34" s="3" t="s">
        <v>58</v>
      </c>
      <c r="R34" s="3" t="s">
        <v>58</v>
      </c>
      <c r="S34" s="3" t="s">
        <v>58</v>
      </c>
      <c r="T34" s="3" t="s">
        <v>58</v>
      </c>
      <c r="U34" s="3" t="s">
        <v>58</v>
      </c>
      <c r="V34" s="3" t="s">
        <v>58</v>
      </c>
      <c r="W34" s="3" t="s">
        <v>146</v>
      </c>
      <c r="X34" s="3" t="s">
        <v>58</v>
      </c>
      <c r="Y34" s="3" t="s">
        <v>58</v>
      </c>
      <c r="Z34" s="3" t="s">
        <v>58</v>
      </c>
      <c r="AA34" s="4" t="s">
        <v>58</v>
      </c>
    </row>
    <row r="35" spans="1:27">
      <c r="A35" s="3" t="s">
        <v>56</v>
      </c>
      <c r="B35" s="3" t="s">
        <v>57</v>
      </c>
      <c r="C35" s="3" t="s">
        <v>395</v>
      </c>
      <c r="D35" s="3" t="s">
        <v>383</v>
      </c>
      <c r="E35" s="3" t="s">
        <v>171</v>
      </c>
      <c r="F35" s="3" t="s">
        <v>58</v>
      </c>
      <c r="G35" s="3" t="s">
        <v>58</v>
      </c>
      <c r="H35" s="3" t="s">
        <v>297</v>
      </c>
      <c r="I35" s="3" t="s">
        <v>315</v>
      </c>
      <c r="J35" s="3" t="s">
        <v>302</v>
      </c>
      <c r="K35" s="3" t="s">
        <v>58</v>
      </c>
      <c r="L35" s="3" t="s">
        <v>58</v>
      </c>
      <c r="M35" s="3" t="s">
        <v>58</v>
      </c>
      <c r="N35" s="3" t="s">
        <v>58</v>
      </c>
      <c r="O35" s="3" t="s">
        <v>58</v>
      </c>
      <c r="P35" s="3" t="s">
        <v>58</v>
      </c>
      <c r="Q35" s="3" t="s">
        <v>58</v>
      </c>
      <c r="R35" s="3" t="s">
        <v>58</v>
      </c>
      <c r="S35" s="3" t="s">
        <v>58</v>
      </c>
      <c r="T35" s="3" t="s">
        <v>58</v>
      </c>
      <c r="U35" s="3" t="s">
        <v>58</v>
      </c>
      <c r="V35" s="3" t="s">
        <v>58</v>
      </c>
      <c r="W35" s="3" t="s">
        <v>146</v>
      </c>
      <c r="X35" s="3" t="s">
        <v>58</v>
      </c>
      <c r="Y35" s="3" t="s">
        <v>58</v>
      </c>
      <c r="Z35" s="3" t="s">
        <v>58</v>
      </c>
      <c r="AA35" s="4" t="s">
        <v>58</v>
      </c>
    </row>
    <row r="36" spans="1:27">
      <c r="A36" s="3" t="s">
        <v>56</v>
      </c>
      <c r="B36" s="3" t="s">
        <v>57</v>
      </c>
      <c r="C36" s="3" t="s">
        <v>396</v>
      </c>
      <c r="D36" s="3" t="s">
        <v>397</v>
      </c>
      <c r="E36" s="3" t="s">
        <v>322</v>
      </c>
      <c r="F36" s="3" t="s">
        <v>58</v>
      </c>
      <c r="G36" s="3" t="s">
        <v>58</v>
      </c>
      <c r="H36" s="3" t="s">
        <v>301</v>
      </c>
      <c r="I36" s="3" t="s">
        <v>315</v>
      </c>
      <c r="J36" s="3" t="s">
        <v>319</v>
      </c>
      <c r="K36" s="3" t="s">
        <v>58</v>
      </c>
      <c r="L36" s="3" t="s">
        <v>58</v>
      </c>
      <c r="M36" s="3" t="s">
        <v>58</v>
      </c>
      <c r="N36" s="3" t="s">
        <v>58</v>
      </c>
      <c r="O36" s="3" t="s">
        <v>58</v>
      </c>
      <c r="P36" s="3" t="s">
        <v>58</v>
      </c>
      <c r="Q36" s="3" t="s">
        <v>58</v>
      </c>
      <c r="R36" s="3" t="s">
        <v>58</v>
      </c>
      <c r="S36" s="3" t="s">
        <v>58</v>
      </c>
      <c r="T36" s="3" t="s">
        <v>58</v>
      </c>
      <c r="U36" s="3" t="s">
        <v>58</v>
      </c>
      <c r="V36" s="3" t="s">
        <v>58</v>
      </c>
      <c r="W36" s="3" t="s">
        <v>146</v>
      </c>
      <c r="X36" s="3" t="s">
        <v>58</v>
      </c>
      <c r="Y36" s="3" t="s">
        <v>58</v>
      </c>
      <c r="Z36" s="3" t="s">
        <v>58</v>
      </c>
      <c r="AA36" s="4" t="s">
        <v>58</v>
      </c>
    </row>
    <row r="37" spans="1:27">
      <c r="A37" s="3" t="s">
        <v>56</v>
      </c>
      <c r="B37" s="3" t="s">
        <v>57</v>
      </c>
      <c r="C37" s="3" t="s">
        <v>398</v>
      </c>
      <c r="D37" s="3" t="s">
        <v>397</v>
      </c>
      <c r="E37" s="3" t="s">
        <v>322</v>
      </c>
      <c r="F37" s="3" t="s">
        <v>58</v>
      </c>
      <c r="G37" s="3" t="s">
        <v>58</v>
      </c>
      <c r="H37" s="3" t="s">
        <v>301</v>
      </c>
      <c r="I37" s="3" t="s">
        <v>315</v>
      </c>
      <c r="J37" s="3" t="s">
        <v>319</v>
      </c>
      <c r="K37" s="3" t="s">
        <v>58</v>
      </c>
      <c r="L37" s="3" t="s">
        <v>58</v>
      </c>
      <c r="M37" s="3" t="s">
        <v>58</v>
      </c>
      <c r="N37" s="3" t="s">
        <v>58</v>
      </c>
      <c r="O37" s="3" t="s">
        <v>58</v>
      </c>
      <c r="P37" s="3" t="s">
        <v>58</v>
      </c>
      <c r="Q37" s="3" t="s">
        <v>58</v>
      </c>
      <c r="R37" s="3" t="s">
        <v>58</v>
      </c>
      <c r="S37" s="3" t="s">
        <v>58</v>
      </c>
      <c r="T37" s="3" t="s">
        <v>58</v>
      </c>
      <c r="U37" s="3" t="s">
        <v>58</v>
      </c>
      <c r="V37" s="3" t="s">
        <v>58</v>
      </c>
      <c r="W37" s="3" t="s">
        <v>146</v>
      </c>
      <c r="X37" s="3" t="s">
        <v>58</v>
      </c>
      <c r="Y37" s="3" t="s">
        <v>58</v>
      </c>
      <c r="Z37" s="3" t="s">
        <v>58</v>
      </c>
      <c r="AA37" s="4" t="s">
        <v>58</v>
      </c>
    </row>
    <row r="38" spans="1:27">
      <c r="A38" s="3" t="s">
        <v>56</v>
      </c>
      <c r="B38" s="3" t="s">
        <v>57</v>
      </c>
      <c r="C38" s="3" t="s">
        <v>399</v>
      </c>
      <c r="D38" s="3" t="s">
        <v>397</v>
      </c>
      <c r="E38" s="3" t="s">
        <v>322</v>
      </c>
      <c r="F38" s="3" t="s">
        <v>58</v>
      </c>
      <c r="G38" s="3" t="s">
        <v>58</v>
      </c>
      <c r="H38" s="3" t="s">
        <v>301</v>
      </c>
      <c r="I38" s="3" t="s">
        <v>315</v>
      </c>
      <c r="J38" s="3" t="s">
        <v>319</v>
      </c>
      <c r="K38" s="3" t="s">
        <v>58</v>
      </c>
      <c r="L38" s="3" t="s">
        <v>58</v>
      </c>
      <c r="M38" s="3" t="s">
        <v>58</v>
      </c>
      <c r="N38" s="3" t="s">
        <v>58</v>
      </c>
      <c r="O38" s="3" t="s">
        <v>58</v>
      </c>
      <c r="P38" s="3" t="s">
        <v>58</v>
      </c>
      <c r="Q38" s="3" t="s">
        <v>58</v>
      </c>
      <c r="R38" s="3" t="s">
        <v>58</v>
      </c>
      <c r="S38" s="3" t="s">
        <v>58</v>
      </c>
      <c r="T38" s="3" t="s">
        <v>58</v>
      </c>
      <c r="U38" s="3" t="s">
        <v>58</v>
      </c>
      <c r="V38" s="3" t="s">
        <v>58</v>
      </c>
      <c r="W38" s="3" t="s">
        <v>146</v>
      </c>
      <c r="X38" s="3" t="s">
        <v>58</v>
      </c>
      <c r="Y38" s="3" t="s">
        <v>58</v>
      </c>
      <c r="Z38" s="3" t="s">
        <v>58</v>
      </c>
      <c r="AA38" s="4" t="s">
        <v>58</v>
      </c>
    </row>
    <row r="39" spans="1:27">
      <c r="A39" s="3" t="s">
        <v>56</v>
      </c>
      <c r="B39" s="3" t="s">
        <v>57</v>
      </c>
      <c r="C39" s="3" t="s">
        <v>400</v>
      </c>
      <c r="D39" s="3" t="s">
        <v>397</v>
      </c>
      <c r="E39" s="3" t="s">
        <v>322</v>
      </c>
      <c r="F39" s="3" t="s">
        <v>58</v>
      </c>
      <c r="G39" s="3" t="s">
        <v>58</v>
      </c>
      <c r="H39" s="3" t="s">
        <v>301</v>
      </c>
      <c r="I39" s="3" t="s">
        <v>315</v>
      </c>
      <c r="J39" s="3" t="s">
        <v>319</v>
      </c>
      <c r="K39" s="3" t="s">
        <v>58</v>
      </c>
      <c r="L39" s="3" t="s">
        <v>58</v>
      </c>
      <c r="M39" s="3" t="s">
        <v>58</v>
      </c>
      <c r="N39" s="3" t="s">
        <v>58</v>
      </c>
      <c r="O39" s="3" t="s">
        <v>58</v>
      </c>
      <c r="P39" s="3" t="s">
        <v>58</v>
      </c>
      <c r="Q39" s="3" t="s">
        <v>58</v>
      </c>
      <c r="R39" s="3" t="s">
        <v>58</v>
      </c>
      <c r="S39" s="3" t="s">
        <v>58</v>
      </c>
      <c r="T39" s="3" t="s">
        <v>58</v>
      </c>
      <c r="U39" s="3" t="s">
        <v>58</v>
      </c>
      <c r="V39" s="3" t="s">
        <v>58</v>
      </c>
      <c r="W39" s="3" t="s">
        <v>146</v>
      </c>
      <c r="X39" s="3" t="s">
        <v>58</v>
      </c>
      <c r="Y39" s="3" t="s">
        <v>58</v>
      </c>
      <c r="Z39" s="3" t="s">
        <v>58</v>
      </c>
      <c r="AA39" s="4" t="s">
        <v>58</v>
      </c>
    </row>
    <row r="40" spans="1:27">
      <c r="A40" s="3" t="s">
        <v>56</v>
      </c>
      <c r="B40" s="3" t="s">
        <v>57</v>
      </c>
      <c r="C40" s="3" t="s">
        <v>401</v>
      </c>
      <c r="D40" s="3" t="s">
        <v>402</v>
      </c>
      <c r="E40" s="3" t="s">
        <v>323</v>
      </c>
      <c r="F40" s="3" t="s">
        <v>58</v>
      </c>
      <c r="G40" s="3" t="s">
        <v>58</v>
      </c>
      <c r="H40" s="3" t="s">
        <v>301</v>
      </c>
      <c r="I40" s="3" t="s">
        <v>315</v>
      </c>
      <c r="J40" s="3" t="s">
        <v>319</v>
      </c>
      <c r="K40" s="3" t="s">
        <v>58</v>
      </c>
      <c r="L40" s="3" t="s">
        <v>58</v>
      </c>
      <c r="M40" s="3" t="s">
        <v>58</v>
      </c>
      <c r="N40" s="3" t="s">
        <v>58</v>
      </c>
      <c r="O40" s="3" t="s">
        <v>58</v>
      </c>
      <c r="P40" s="3" t="s">
        <v>58</v>
      </c>
      <c r="Q40" s="3" t="s">
        <v>58</v>
      </c>
      <c r="R40" s="3" t="s">
        <v>58</v>
      </c>
      <c r="S40" s="3" t="s">
        <v>58</v>
      </c>
      <c r="T40" s="3" t="s">
        <v>58</v>
      </c>
      <c r="U40" s="3" t="s">
        <v>58</v>
      </c>
      <c r="V40" s="3" t="s">
        <v>58</v>
      </c>
      <c r="W40" s="3" t="s">
        <v>146</v>
      </c>
      <c r="X40" s="3" t="s">
        <v>58</v>
      </c>
      <c r="Y40" s="3" t="s">
        <v>58</v>
      </c>
      <c r="Z40" s="3" t="s">
        <v>58</v>
      </c>
      <c r="AA40" s="4" t="s">
        <v>58</v>
      </c>
    </row>
    <row r="41" spans="1:27">
      <c r="A41" s="3" t="s">
        <v>56</v>
      </c>
      <c r="B41" s="3" t="s">
        <v>57</v>
      </c>
      <c r="C41" s="3" t="s">
        <v>403</v>
      </c>
      <c r="D41" s="3" t="s">
        <v>402</v>
      </c>
      <c r="E41" s="3" t="s">
        <v>323</v>
      </c>
      <c r="F41" s="3" t="s">
        <v>58</v>
      </c>
      <c r="G41" s="3" t="s">
        <v>58</v>
      </c>
      <c r="H41" s="3" t="s">
        <v>301</v>
      </c>
      <c r="I41" s="3" t="s">
        <v>315</v>
      </c>
      <c r="J41" s="3" t="s">
        <v>319</v>
      </c>
      <c r="K41" s="3" t="s">
        <v>58</v>
      </c>
      <c r="L41" s="3" t="s">
        <v>58</v>
      </c>
      <c r="M41" s="3" t="s">
        <v>58</v>
      </c>
      <c r="N41" s="3" t="s">
        <v>58</v>
      </c>
      <c r="O41" s="3" t="s">
        <v>58</v>
      </c>
      <c r="P41" s="3" t="s">
        <v>58</v>
      </c>
      <c r="Q41" s="3" t="s">
        <v>58</v>
      </c>
      <c r="R41" s="3" t="s">
        <v>58</v>
      </c>
      <c r="S41" s="3" t="s">
        <v>58</v>
      </c>
      <c r="T41" s="3" t="s">
        <v>58</v>
      </c>
      <c r="U41" s="3" t="s">
        <v>58</v>
      </c>
      <c r="V41" s="3" t="s">
        <v>58</v>
      </c>
      <c r="W41" s="3" t="s">
        <v>146</v>
      </c>
      <c r="X41" s="3" t="s">
        <v>58</v>
      </c>
      <c r="Y41" s="3" t="s">
        <v>58</v>
      </c>
      <c r="Z41" s="3" t="s">
        <v>58</v>
      </c>
      <c r="AA41" s="4" t="s">
        <v>58</v>
      </c>
    </row>
    <row r="42" spans="1:27">
      <c r="A42" s="3" t="s">
        <v>56</v>
      </c>
      <c r="B42" s="3" t="s">
        <v>57</v>
      </c>
      <c r="C42" s="3" t="s">
        <v>404</v>
      </c>
      <c r="D42" s="3" t="s">
        <v>402</v>
      </c>
      <c r="E42" s="3" t="s">
        <v>323</v>
      </c>
      <c r="F42" s="3" t="s">
        <v>58</v>
      </c>
      <c r="G42" s="3" t="s">
        <v>58</v>
      </c>
      <c r="H42" s="3" t="s">
        <v>301</v>
      </c>
      <c r="I42" s="3" t="s">
        <v>315</v>
      </c>
      <c r="J42" s="3" t="s">
        <v>319</v>
      </c>
      <c r="K42" s="3" t="s">
        <v>58</v>
      </c>
      <c r="L42" s="3" t="s">
        <v>58</v>
      </c>
      <c r="M42" s="3" t="s">
        <v>58</v>
      </c>
      <c r="N42" s="3" t="s">
        <v>58</v>
      </c>
      <c r="O42" s="3" t="s">
        <v>58</v>
      </c>
      <c r="P42" s="3" t="s">
        <v>58</v>
      </c>
      <c r="Q42" s="3" t="s">
        <v>58</v>
      </c>
      <c r="R42" s="3" t="s">
        <v>58</v>
      </c>
      <c r="S42" s="3" t="s">
        <v>58</v>
      </c>
      <c r="T42" s="3" t="s">
        <v>58</v>
      </c>
      <c r="U42" s="3" t="s">
        <v>58</v>
      </c>
      <c r="V42" s="3" t="s">
        <v>58</v>
      </c>
      <c r="W42" s="3" t="s">
        <v>146</v>
      </c>
      <c r="X42" s="3" t="s">
        <v>58</v>
      </c>
      <c r="Y42" s="3" t="s">
        <v>58</v>
      </c>
      <c r="Z42" s="3" t="s">
        <v>58</v>
      </c>
      <c r="AA42" s="4" t="s">
        <v>58</v>
      </c>
    </row>
    <row r="43" spans="1:27">
      <c r="A43" s="3" t="s">
        <v>56</v>
      </c>
      <c r="B43" s="3" t="s">
        <v>57</v>
      </c>
      <c r="C43" s="3" t="s">
        <v>405</v>
      </c>
      <c r="D43" s="3" t="s">
        <v>402</v>
      </c>
      <c r="E43" s="3" t="s">
        <v>323</v>
      </c>
      <c r="F43" s="3" t="s">
        <v>58</v>
      </c>
      <c r="G43" s="3" t="s">
        <v>58</v>
      </c>
      <c r="H43" s="3" t="s">
        <v>301</v>
      </c>
      <c r="I43" s="3" t="s">
        <v>315</v>
      </c>
      <c r="J43" s="3" t="s">
        <v>319</v>
      </c>
      <c r="K43" s="3" t="s">
        <v>58</v>
      </c>
      <c r="L43" s="3" t="s">
        <v>58</v>
      </c>
      <c r="M43" s="3" t="s">
        <v>58</v>
      </c>
      <c r="N43" s="3" t="s">
        <v>58</v>
      </c>
      <c r="O43" s="3" t="s">
        <v>58</v>
      </c>
      <c r="P43" s="3" t="s">
        <v>58</v>
      </c>
      <c r="Q43" s="3" t="s">
        <v>58</v>
      </c>
      <c r="R43" s="3" t="s">
        <v>58</v>
      </c>
      <c r="S43" s="3" t="s">
        <v>58</v>
      </c>
      <c r="T43" s="3" t="s">
        <v>58</v>
      </c>
      <c r="U43" s="3" t="s">
        <v>58</v>
      </c>
      <c r="V43" s="3" t="s">
        <v>58</v>
      </c>
      <c r="W43" s="3" t="s">
        <v>146</v>
      </c>
      <c r="X43" s="3" t="s">
        <v>58</v>
      </c>
      <c r="Y43" s="3" t="s">
        <v>58</v>
      </c>
      <c r="Z43" s="3" t="s">
        <v>58</v>
      </c>
      <c r="AA43" s="4" t="s">
        <v>58</v>
      </c>
    </row>
    <row r="44" spans="1:27">
      <c r="A44" s="3" t="s">
        <v>56</v>
      </c>
      <c r="B44" s="3" t="s">
        <v>57</v>
      </c>
      <c r="C44" s="3" t="s">
        <v>406</v>
      </c>
      <c r="D44" s="3" t="s">
        <v>402</v>
      </c>
      <c r="E44" s="3" t="s">
        <v>323</v>
      </c>
      <c r="F44" s="3" t="s">
        <v>58</v>
      </c>
      <c r="G44" s="3" t="s">
        <v>58</v>
      </c>
      <c r="H44" s="3" t="s">
        <v>301</v>
      </c>
      <c r="I44" s="3" t="s">
        <v>315</v>
      </c>
      <c r="J44" s="3" t="s">
        <v>319</v>
      </c>
      <c r="K44" s="3" t="s">
        <v>58</v>
      </c>
      <c r="L44" s="3" t="s">
        <v>58</v>
      </c>
      <c r="M44" s="3" t="s">
        <v>58</v>
      </c>
      <c r="N44" s="3" t="s">
        <v>58</v>
      </c>
      <c r="O44" s="3" t="s">
        <v>58</v>
      </c>
      <c r="P44" s="3" t="s">
        <v>58</v>
      </c>
      <c r="Q44" s="3" t="s">
        <v>58</v>
      </c>
      <c r="R44" s="3" t="s">
        <v>58</v>
      </c>
      <c r="S44" s="3" t="s">
        <v>58</v>
      </c>
      <c r="T44" s="3" t="s">
        <v>58</v>
      </c>
      <c r="U44" s="3" t="s">
        <v>58</v>
      </c>
      <c r="V44" s="3" t="s">
        <v>58</v>
      </c>
      <c r="W44" s="3" t="s">
        <v>146</v>
      </c>
      <c r="X44" s="3" t="s">
        <v>58</v>
      </c>
      <c r="Y44" s="3" t="s">
        <v>58</v>
      </c>
      <c r="Z44" s="3" t="s">
        <v>58</v>
      </c>
      <c r="AA44" s="4" t="s">
        <v>58</v>
      </c>
    </row>
    <row r="45" spans="1:27">
      <c r="A45" s="3" t="s">
        <v>56</v>
      </c>
      <c r="B45" s="3" t="s">
        <v>57</v>
      </c>
      <c r="C45" s="3" t="s">
        <v>407</v>
      </c>
      <c r="D45" s="3" t="s">
        <v>402</v>
      </c>
      <c r="E45" s="3" t="s">
        <v>323</v>
      </c>
      <c r="F45" s="3" t="s">
        <v>58</v>
      </c>
      <c r="G45" s="3" t="s">
        <v>58</v>
      </c>
      <c r="H45" s="3" t="s">
        <v>301</v>
      </c>
      <c r="I45" s="3" t="s">
        <v>315</v>
      </c>
      <c r="J45" s="3" t="s">
        <v>319</v>
      </c>
      <c r="K45" s="3" t="s">
        <v>58</v>
      </c>
      <c r="L45" s="3" t="s">
        <v>58</v>
      </c>
      <c r="M45" s="3" t="s">
        <v>58</v>
      </c>
      <c r="N45" s="3" t="s">
        <v>58</v>
      </c>
      <c r="O45" s="3" t="s">
        <v>58</v>
      </c>
      <c r="P45" s="3" t="s">
        <v>58</v>
      </c>
      <c r="Q45" s="3" t="s">
        <v>58</v>
      </c>
      <c r="R45" s="3" t="s">
        <v>58</v>
      </c>
      <c r="S45" s="3" t="s">
        <v>58</v>
      </c>
      <c r="T45" s="3" t="s">
        <v>58</v>
      </c>
      <c r="U45" s="3" t="s">
        <v>58</v>
      </c>
      <c r="V45" s="3" t="s">
        <v>58</v>
      </c>
      <c r="W45" s="3" t="s">
        <v>146</v>
      </c>
      <c r="X45" s="3" t="s">
        <v>58</v>
      </c>
      <c r="Y45" s="3" t="s">
        <v>58</v>
      </c>
      <c r="Z45" s="3" t="s">
        <v>58</v>
      </c>
      <c r="AA45" s="4" t="s">
        <v>58</v>
      </c>
    </row>
    <row r="46" spans="1:27">
      <c r="A46" s="3" t="s">
        <v>56</v>
      </c>
      <c r="B46" s="3" t="s">
        <v>57</v>
      </c>
      <c r="C46" s="3" t="s">
        <v>408</v>
      </c>
      <c r="D46" s="3" t="s">
        <v>402</v>
      </c>
      <c r="E46" s="3" t="s">
        <v>323</v>
      </c>
      <c r="F46" s="3" t="s">
        <v>58</v>
      </c>
      <c r="G46" s="3" t="s">
        <v>58</v>
      </c>
      <c r="H46" s="3" t="s">
        <v>301</v>
      </c>
      <c r="I46" s="3" t="s">
        <v>315</v>
      </c>
      <c r="J46" s="3" t="s">
        <v>319</v>
      </c>
      <c r="K46" s="3" t="s">
        <v>58</v>
      </c>
      <c r="L46" s="3" t="s">
        <v>58</v>
      </c>
      <c r="M46" s="3" t="s">
        <v>58</v>
      </c>
      <c r="N46" s="3" t="s">
        <v>58</v>
      </c>
      <c r="O46" s="3" t="s">
        <v>58</v>
      </c>
      <c r="P46" s="3" t="s">
        <v>58</v>
      </c>
      <c r="Q46" s="3" t="s">
        <v>58</v>
      </c>
      <c r="R46" s="3" t="s">
        <v>58</v>
      </c>
      <c r="S46" s="3" t="s">
        <v>58</v>
      </c>
      <c r="T46" s="3" t="s">
        <v>58</v>
      </c>
      <c r="U46" s="3" t="s">
        <v>58</v>
      </c>
      <c r="V46" s="3" t="s">
        <v>58</v>
      </c>
      <c r="W46" s="3" t="s">
        <v>146</v>
      </c>
      <c r="X46" s="3" t="s">
        <v>58</v>
      </c>
      <c r="Y46" s="3" t="s">
        <v>58</v>
      </c>
      <c r="Z46" s="3" t="s">
        <v>58</v>
      </c>
      <c r="AA46" s="4" t="s">
        <v>58</v>
      </c>
    </row>
    <row r="47" spans="1:27">
      <c r="A47" s="3" t="s">
        <v>56</v>
      </c>
      <c r="B47" s="3" t="s">
        <v>57</v>
      </c>
      <c r="C47" s="3" t="s">
        <v>409</v>
      </c>
      <c r="D47" s="3" t="s">
        <v>402</v>
      </c>
      <c r="E47" s="3" t="s">
        <v>323</v>
      </c>
      <c r="F47" s="3" t="s">
        <v>58</v>
      </c>
      <c r="G47" s="3" t="s">
        <v>58</v>
      </c>
      <c r="H47" s="3" t="s">
        <v>301</v>
      </c>
      <c r="I47" s="3" t="s">
        <v>315</v>
      </c>
      <c r="J47" s="3" t="s">
        <v>319</v>
      </c>
      <c r="K47" s="3" t="s">
        <v>58</v>
      </c>
      <c r="L47" s="3" t="s">
        <v>58</v>
      </c>
      <c r="M47" s="3" t="s">
        <v>58</v>
      </c>
      <c r="N47" s="3" t="s">
        <v>58</v>
      </c>
      <c r="O47" s="3" t="s">
        <v>58</v>
      </c>
      <c r="P47" s="3" t="s">
        <v>58</v>
      </c>
      <c r="Q47" s="3" t="s">
        <v>58</v>
      </c>
      <c r="R47" s="3" t="s">
        <v>58</v>
      </c>
      <c r="S47" s="3" t="s">
        <v>58</v>
      </c>
      <c r="T47" s="3" t="s">
        <v>58</v>
      </c>
      <c r="U47" s="3" t="s">
        <v>58</v>
      </c>
      <c r="V47" s="3" t="s">
        <v>58</v>
      </c>
      <c r="W47" s="3" t="s">
        <v>146</v>
      </c>
      <c r="X47" s="3" t="s">
        <v>58</v>
      </c>
      <c r="Y47" s="3" t="s">
        <v>58</v>
      </c>
      <c r="Z47" s="3" t="s">
        <v>58</v>
      </c>
      <c r="AA47" s="4" t="s">
        <v>58</v>
      </c>
    </row>
    <row r="48" spans="1:27">
      <c r="A48" s="3" t="s">
        <v>56</v>
      </c>
      <c r="B48" s="3" t="s">
        <v>57</v>
      </c>
      <c r="C48" s="3" t="s">
        <v>410</v>
      </c>
      <c r="D48" s="3" t="s">
        <v>411</v>
      </c>
      <c r="E48" s="3" t="s">
        <v>324</v>
      </c>
      <c r="F48" s="3" t="s">
        <v>58</v>
      </c>
      <c r="G48" s="3" t="s">
        <v>58</v>
      </c>
      <c r="H48" s="3" t="s">
        <v>300</v>
      </c>
      <c r="I48" s="3" t="s">
        <v>315</v>
      </c>
      <c r="J48" s="3" t="s">
        <v>320</v>
      </c>
      <c r="K48" s="3" t="s">
        <v>58</v>
      </c>
      <c r="L48" s="3" t="s">
        <v>58</v>
      </c>
      <c r="M48" s="3" t="s">
        <v>58</v>
      </c>
      <c r="N48" s="3" t="s">
        <v>58</v>
      </c>
      <c r="O48" s="3" t="s">
        <v>58</v>
      </c>
      <c r="P48" s="3" t="s">
        <v>58</v>
      </c>
      <c r="Q48" s="3" t="s">
        <v>58</v>
      </c>
      <c r="R48" s="3" t="s">
        <v>58</v>
      </c>
      <c r="S48" s="3" t="s">
        <v>58</v>
      </c>
      <c r="T48" s="3" t="s">
        <v>58</v>
      </c>
      <c r="U48" s="3" t="s">
        <v>58</v>
      </c>
      <c r="V48" s="3" t="s">
        <v>58</v>
      </c>
      <c r="W48" s="3" t="s">
        <v>146</v>
      </c>
      <c r="X48" s="3" t="s">
        <v>58</v>
      </c>
      <c r="Y48" s="3" t="s">
        <v>58</v>
      </c>
      <c r="Z48" s="3" t="s">
        <v>58</v>
      </c>
      <c r="AA48" s="4" t="s">
        <v>58</v>
      </c>
    </row>
    <row r="49" spans="1:27">
      <c r="A49" s="3" t="s">
        <v>56</v>
      </c>
      <c r="B49" s="3" t="s">
        <v>57</v>
      </c>
      <c r="C49" s="3" t="s">
        <v>412</v>
      </c>
      <c r="D49" s="3" t="s">
        <v>411</v>
      </c>
      <c r="E49" s="3" t="s">
        <v>324</v>
      </c>
      <c r="F49" s="3" t="s">
        <v>58</v>
      </c>
      <c r="G49" s="3" t="s">
        <v>58</v>
      </c>
      <c r="H49" s="3" t="s">
        <v>300</v>
      </c>
      <c r="I49" s="3" t="s">
        <v>315</v>
      </c>
      <c r="J49" s="3" t="s">
        <v>320</v>
      </c>
      <c r="K49" s="3" t="s">
        <v>58</v>
      </c>
      <c r="L49" s="3" t="s">
        <v>58</v>
      </c>
      <c r="M49" s="3" t="s">
        <v>58</v>
      </c>
      <c r="N49" s="3" t="s">
        <v>58</v>
      </c>
      <c r="O49" s="3" t="s">
        <v>58</v>
      </c>
      <c r="P49" s="3" t="s">
        <v>58</v>
      </c>
      <c r="Q49" s="3" t="s">
        <v>58</v>
      </c>
      <c r="R49" s="3" t="s">
        <v>58</v>
      </c>
      <c r="S49" s="3" t="s">
        <v>58</v>
      </c>
      <c r="T49" s="3" t="s">
        <v>58</v>
      </c>
      <c r="U49" s="3" t="s">
        <v>58</v>
      </c>
      <c r="V49" s="3" t="s">
        <v>58</v>
      </c>
      <c r="W49" s="3" t="s">
        <v>146</v>
      </c>
      <c r="X49" s="3" t="s">
        <v>58</v>
      </c>
      <c r="Y49" s="3" t="s">
        <v>58</v>
      </c>
      <c r="Z49" s="3" t="s">
        <v>58</v>
      </c>
      <c r="AA49" s="4" t="s">
        <v>58</v>
      </c>
    </row>
    <row r="50" spans="1:27">
      <c r="A50" s="3" t="s">
        <v>56</v>
      </c>
      <c r="B50" s="3" t="s">
        <v>57</v>
      </c>
      <c r="C50" s="3" t="s">
        <v>413</v>
      </c>
      <c r="D50" s="3" t="s">
        <v>411</v>
      </c>
      <c r="E50" s="3" t="s">
        <v>324</v>
      </c>
      <c r="F50" s="3" t="s">
        <v>58</v>
      </c>
      <c r="G50" s="3" t="s">
        <v>58</v>
      </c>
      <c r="H50" s="3" t="s">
        <v>300</v>
      </c>
      <c r="I50" s="3" t="s">
        <v>315</v>
      </c>
      <c r="J50" s="3" t="s">
        <v>320</v>
      </c>
      <c r="K50" s="3" t="s">
        <v>58</v>
      </c>
      <c r="L50" s="3" t="s">
        <v>58</v>
      </c>
      <c r="M50" s="3" t="s">
        <v>58</v>
      </c>
      <c r="N50" s="3" t="s">
        <v>58</v>
      </c>
      <c r="O50" s="3" t="s">
        <v>58</v>
      </c>
      <c r="P50" s="3" t="s">
        <v>58</v>
      </c>
      <c r="Q50" s="3" t="s">
        <v>58</v>
      </c>
      <c r="R50" s="3" t="s">
        <v>58</v>
      </c>
      <c r="S50" s="3" t="s">
        <v>58</v>
      </c>
      <c r="T50" s="3" t="s">
        <v>58</v>
      </c>
      <c r="U50" s="3" t="s">
        <v>58</v>
      </c>
      <c r="V50" s="3" t="s">
        <v>58</v>
      </c>
      <c r="W50" s="3" t="s">
        <v>146</v>
      </c>
      <c r="X50" s="3" t="s">
        <v>58</v>
      </c>
      <c r="Y50" s="3" t="s">
        <v>58</v>
      </c>
      <c r="Z50" s="3" t="s">
        <v>58</v>
      </c>
      <c r="AA50" s="4" t="s">
        <v>58</v>
      </c>
    </row>
    <row r="51" spans="1:27">
      <c r="A51" s="3" t="s">
        <v>56</v>
      </c>
      <c r="B51" s="3" t="s">
        <v>57</v>
      </c>
      <c r="C51" s="3" t="s">
        <v>414</v>
      </c>
      <c r="D51" s="3" t="s">
        <v>411</v>
      </c>
      <c r="E51" s="3" t="s">
        <v>324</v>
      </c>
      <c r="F51" s="3" t="s">
        <v>58</v>
      </c>
      <c r="G51" s="3" t="s">
        <v>58</v>
      </c>
      <c r="H51" s="3" t="s">
        <v>300</v>
      </c>
      <c r="I51" s="3" t="s">
        <v>315</v>
      </c>
      <c r="J51" s="3" t="s">
        <v>320</v>
      </c>
      <c r="K51" s="3" t="s">
        <v>58</v>
      </c>
      <c r="L51" s="3" t="s">
        <v>58</v>
      </c>
      <c r="M51" s="3" t="s">
        <v>58</v>
      </c>
      <c r="N51" s="3" t="s">
        <v>58</v>
      </c>
      <c r="O51" s="3" t="s">
        <v>58</v>
      </c>
      <c r="P51" s="3" t="s">
        <v>58</v>
      </c>
      <c r="Q51" s="3" t="s">
        <v>58</v>
      </c>
      <c r="R51" s="3" t="s">
        <v>58</v>
      </c>
      <c r="S51" s="3" t="s">
        <v>58</v>
      </c>
      <c r="T51" s="3" t="s">
        <v>58</v>
      </c>
      <c r="U51" s="3" t="s">
        <v>58</v>
      </c>
      <c r="V51" s="3" t="s">
        <v>58</v>
      </c>
      <c r="W51" s="3" t="s">
        <v>146</v>
      </c>
      <c r="X51" s="3" t="s">
        <v>58</v>
      </c>
      <c r="Y51" s="3" t="s">
        <v>58</v>
      </c>
      <c r="Z51" s="3" t="s">
        <v>58</v>
      </c>
      <c r="AA51" s="4" t="s">
        <v>58</v>
      </c>
    </row>
    <row r="52" spans="1:27">
      <c r="A52" s="3" t="s">
        <v>56</v>
      </c>
      <c r="B52" s="3" t="s">
        <v>57</v>
      </c>
      <c r="C52" s="3" t="s">
        <v>415</v>
      </c>
      <c r="D52" s="3" t="s">
        <v>416</v>
      </c>
      <c r="E52" s="3" t="s">
        <v>325</v>
      </c>
      <c r="F52" s="3" t="s">
        <v>58</v>
      </c>
      <c r="G52" s="3" t="s">
        <v>58</v>
      </c>
      <c r="H52" s="3" t="s">
        <v>299</v>
      </c>
      <c r="I52" s="3" t="s">
        <v>315</v>
      </c>
      <c r="J52" s="3" t="s">
        <v>280</v>
      </c>
      <c r="K52" s="3" t="s">
        <v>58</v>
      </c>
      <c r="L52" s="3" t="s">
        <v>58</v>
      </c>
      <c r="M52" s="3" t="s">
        <v>58</v>
      </c>
      <c r="N52" s="3" t="s">
        <v>58</v>
      </c>
      <c r="O52" s="3" t="s">
        <v>58</v>
      </c>
      <c r="P52" s="3" t="s">
        <v>58</v>
      </c>
      <c r="Q52" s="3" t="s">
        <v>58</v>
      </c>
      <c r="R52" s="3" t="s">
        <v>58</v>
      </c>
      <c r="S52" s="3" t="s">
        <v>58</v>
      </c>
      <c r="T52" s="3" t="s">
        <v>58</v>
      </c>
      <c r="U52" s="3" t="s">
        <v>58</v>
      </c>
      <c r="V52" s="3" t="s">
        <v>58</v>
      </c>
      <c r="W52" s="3" t="s">
        <v>146</v>
      </c>
      <c r="X52" s="3" t="s">
        <v>58</v>
      </c>
      <c r="Y52" s="3" t="s">
        <v>58</v>
      </c>
      <c r="Z52" s="3" t="s">
        <v>58</v>
      </c>
      <c r="AA52" s="4" t="s">
        <v>58</v>
      </c>
    </row>
    <row r="53" spans="1:27">
      <c r="A53" s="3" t="s">
        <v>56</v>
      </c>
      <c r="B53" s="3" t="s">
        <v>57</v>
      </c>
      <c r="C53" s="3" t="s">
        <v>417</v>
      </c>
      <c r="D53" s="3" t="s">
        <v>416</v>
      </c>
      <c r="E53" s="3" t="s">
        <v>325</v>
      </c>
      <c r="F53" s="3" t="s">
        <v>58</v>
      </c>
      <c r="G53" s="3" t="s">
        <v>58</v>
      </c>
      <c r="H53" s="3" t="s">
        <v>299</v>
      </c>
      <c r="I53" s="3" t="s">
        <v>315</v>
      </c>
      <c r="J53" s="3" t="s">
        <v>280</v>
      </c>
      <c r="K53" s="3" t="s">
        <v>58</v>
      </c>
      <c r="L53" s="3" t="s">
        <v>58</v>
      </c>
      <c r="M53" s="3" t="s">
        <v>58</v>
      </c>
      <c r="N53" s="3" t="s">
        <v>58</v>
      </c>
      <c r="O53" s="3" t="s">
        <v>58</v>
      </c>
      <c r="P53" s="3" t="s">
        <v>58</v>
      </c>
      <c r="Q53" s="3" t="s">
        <v>58</v>
      </c>
      <c r="R53" s="3" t="s">
        <v>58</v>
      </c>
      <c r="S53" s="3" t="s">
        <v>58</v>
      </c>
      <c r="T53" s="3" t="s">
        <v>58</v>
      </c>
      <c r="U53" s="3" t="s">
        <v>58</v>
      </c>
      <c r="V53" s="3" t="s">
        <v>58</v>
      </c>
      <c r="W53" s="3" t="s">
        <v>146</v>
      </c>
      <c r="X53" s="3" t="s">
        <v>58</v>
      </c>
      <c r="Y53" s="3" t="s">
        <v>58</v>
      </c>
      <c r="Z53" s="3" t="s">
        <v>58</v>
      </c>
      <c r="AA53" s="4" t="s">
        <v>58</v>
      </c>
    </row>
    <row r="54" spans="1:27">
      <c r="A54" s="3" t="s">
        <v>56</v>
      </c>
      <c r="B54" s="3" t="s">
        <v>57</v>
      </c>
      <c r="C54" s="3" t="s">
        <v>418</v>
      </c>
      <c r="D54" s="3" t="s">
        <v>416</v>
      </c>
      <c r="E54" s="3" t="s">
        <v>325</v>
      </c>
      <c r="F54" s="3" t="s">
        <v>58</v>
      </c>
      <c r="G54" s="3" t="s">
        <v>58</v>
      </c>
      <c r="H54" s="3" t="s">
        <v>299</v>
      </c>
      <c r="I54" s="3" t="s">
        <v>315</v>
      </c>
      <c r="J54" s="3" t="s">
        <v>280</v>
      </c>
      <c r="K54" s="3" t="s">
        <v>58</v>
      </c>
      <c r="L54" s="3" t="s">
        <v>58</v>
      </c>
      <c r="M54" s="3" t="s">
        <v>58</v>
      </c>
      <c r="N54" s="3" t="s">
        <v>58</v>
      </c>
      <c r="O54" s="3" t="s">
        <v>58</v>
      </c>
      <c r="P54" s="3" t="s">
        <v>58</v>
      </c>
      <c r="Q54" s="3" t="s">
        <v>58</v>
      </c>
      <c r="R54" s="3" t="s">
        <v>58</v>
      </c>
      <c r="S54" s="3" t="s">
        <v>58</v>
      </c>
      <c r="T54" s="3" t="s">
        <v>58</v>
      </c>
      <c r="U54" s="3" t="s">
        <v>58</v>
      </c>
      <c r="V54" s="3" t="s">
        <v>58</v>
      </c>
      <c r="W54" s="3" t="s">
        <v>146</v>
      </c>
      <c r="X54" s="3" t="s">
        <v>58</v>
      </c>
      <c r="Y54" s="3" t="s">
        <v>58</v>
      </c>
      <c r="Z54" s="3" t="s">
        <v>58</v>
      </c>
      <c r="AA54" s="4" t="s">
        <v>58</v>
      </c>
    </row>
    <row r="55" spans="1:27">
      <c r="A55" s="3" t="s">
        <v>56</v>
      </c>
      <c r="B55" s="3" t="s">
        <v>57</v>
      </c>
      <c r="C55" s="3" t="s">
        <v>419</v>
      </c>
      <c r="D55" s="3" t="s">
        <v>416</v>
      </c>
      <c r="E55" s="3" t="s">
        <v>325</v>
      </c>
      <c r="F55" s="3" t="s">
        <v>58</v>
      </c>
      <c r="G55" s="3" t="s">
        <v>58</v>
      </c>
      <c r="H55" s="3" t="s">
        <v>299</v>
      </c>
      <c r="I55" s="3" t="s">
        <v>315</v>
      </c>
      <c r="J55" s="3" t="s">
        <v>280</v>
      </c>
      <c r="K55" s="3" t="s">
        <v>58</v>
      </c>
      <c r="L55" s="3" t="s">
        <v>58</v>
      </c>
      <c r="M55" s="3" t="s">
        <v>58</v>
      </c>
      <c r="N55" s="3" t="s">
        <v>58</v>
      </c>
      <c r="O55" s="3" t="s">
        <v>58</v>
      </c>
      <c r="P55" s="3" t="s">
        <v>58</v>
      </c>
      <c r="Q55" s="3" t="s">
        <v>58</v>
      </c>
      <c r="R55" s="3" t="s">
        <v>58</v>
      </c>
      <c r="S55" s="3" t="s">
        <v>58</v>
      </c>
      <c r="T55" s="3" t="s">
        <v>58</v>
      </c>
      <c r="U55" s="3" t="s">
        <v>58</v>
      </c>
      <c r="V55" s="3" t="s">
        <v>58</v>
      </c>
      <c r="W55" s="3" t="s">
        <v>146</v>
      </c>
      <c r="X55" s="3" t="s">
        <v>58</v>
      </c>
      <c r="Y55" s="3" t="s">
        <v>58</v>
      </c>
      <c r="Z55" s="3" t="s">
        <v>58</v>
      </c>
      <c r="AA55" s="4" t="s">
        <v>58</v>
      </c>
    </row>
    <row r="56" spans="1:27">
      <c r="A56" s="3" t="s">
        <v>56</v>
      </c>
      <c r="B56" s="3" t="s">
        <v>57</v>
      </c>
      <c r="C56" s="3" t="s">
        <v>420</v>
      </c>
      <c r="D56" s="3" t="s">
        <v>421</v>
      </c>
      <c r="E56" s="3" t="s">
        <v>326</v>
      </c>
      <c r="F56" s="3" t="s">
        <v>58</v>
      </c>
      <c r="G56" s="3" t="s">
        <v>58</v>
      </c>
      <c r="H56" s="3" t="s">
        <v>299</v>
      </c>
      <c r="I56" s="3" t="s">
        <v>315</v>
      </c>
      <c r="J56" s="3" t="s">
        <v>280</v>
      </c>
      <c r="K56" s="3" t="s">
        <v>58</v>
      </c>
      <c r="L56" s="3" t="s">
        <v>58</v>
      </c>
      <c r="M56" s="3" t="s">
        <v>58</v>
      </c>
      <c r="N56" s="3" t="s">
        <v>58</v>
      </c>
      <c r="O56" s="3" t="s">
        <v>58</v>
      </c>
      <c r="P56" s="3" t="s">
        <v>58</v>
      </c>
      <c r="Q56" s="3" t="s">
        <v>58</v>
      </c>
      <c r="R56" s="3" t="s">
        <v>58</v>
      </c>
      <c r="S56" s="3" t="s">
        <v>58</v>
      </c>
      <c r="T56" s="3" t="s">
        <v>58</v>
      </c>
      <c r="U56" s="3" t="s">
        <v>58</v>
      </c>
      <c r="V56" s="3" t="s">
        <v>58</v>
      </c>
      <c r="W56" s="3" t="s">
        <v>146</v>
      </c>
      <c r="X56" s="3" t="s">
        <v>58</v>
      </c>
      <c r="Y56" s="3" t="s">
        <v>58</v>
      </c>
      <c r="Z56" s="3" t="s">
        <v>58</v>
      </c>
      <c r="AA56" s="4" t="s">
        <v>58</v>
      </c>
    </row>
    <row r="57" spans="1:27">
      <c r="A57" s="3" t="s">
        <v>56</v>
      </c>
      <c r="B57" s="3" t="s">
        <v>57</v>
      </c>
      <c r="C57" s="3" t="s">
        <v>422</v>
      </c>
      <c r="D57" s="3" t="s">
        <v>421</v>
      </c>
      <c r="E57" s="3" t="s">
        <v>326</v>
      </c>
      <c r="F57" s="3" t="s">
        <v>58</v>
      </c>
      <c r="G57" s="3" t="s">
        <v>58</v>
      </c>
      <c r="H57" s="3" t="s">
        <v>299</v>
      </c>
      <c r="I57" s="3" t="s">
        <v>315</v>
      </c>
      <c r="J57" s="3" t="s">
        <v>280</v>
      </c>
      <c r="K57" s="3" t="s">
        <v>58</v>
      </c>
      <c r="L57" s="3" t="s">
        <v>58</v>
      </c>
      <c r="M57" s="3" t="s">
        <v>58</v>
      </c>
      <c r="N57" s="3" t="s">
        <v>58</v>
      </c>
      <c r="O57" s="3" t="s">
        <v>58</v>
      </c>
      <c r="P57" s="3" t="s">
        <v>58</v>
      </c>
      <c r="Q57" s="3" t="s">
        <v>58</v>
      </c>
      <c r="R57" s="3" t="s">
        <v>58</v>
      </c>
      <c r="S57" s="3" t="s">
        <v>58</v>
      </c>
      <c r="T57" s="3" t="s">
        <v>58</v>
      </c>
      <c r="U57" s="3" t="s">
        <v>58</v>
      </c>
      <c r="V57" s="3" t="s">
        <v>58</v>
      </c>
      <c r="W57" s="3" t="s">
        <v>146</v>
      </c>
      <c r="X57" s="3" t="s">
        <v>58</v>
      </c>
      <c r="Y57" s="3" t="s">
        <v>58</v>
      </c>
      <c r="Z57" s="3" t="s">
        <v>58</v>
      </c>
      <c r="AA57" s="4" t="s">
        <v>58</v>
      </c>
    </row>
    <row r="58" spans="1:27">
      <c r="A58" s="3" t="s">
        <v>56</v>
      </c>
      <c r="B58" s="3" t="s">
        <v>57</v>
      </c>
      <c r="C58" s="3" t="s">
        <v>423</v>
      </c>
      <c r="D58" s="3" t="s">
        <v>421</v>
      </c>
      <c r="E58" s="3" t="s">
        <v>326</v>
      </c>
      <c r="F58" s="3" t="s">
        <v>58</v>
      </c>
      <c r="G58" s="3" t="s">
        <v>58</v>
      </c>
      <c r="H58" s="3" t="s">
        <v>299</v>
      </c>
      <c r="I58" s="3" t="s">
        <v>315</v>
      </c>
      <c r="J58" s="3" t="s">
        <v>280</v>
      </c>
      <c r="K58" s="3" t="s">
        <v>58</v>
      </c>
      <c r="L58" s="3" t="s">
        <v>58</v>
      </c>
      <c r="M58" s="3" t="s">
        <v>58</v>
      </c>
      <c r="N58" s="3" t="s">
        <v>58</v>
      </c>
      <c r="O58" s="3" t="s">
        <v>58</v>
      </c>
      <c r="P58" s="3" t="s">
        <v>58</v>
      </c>
      <c r="Q58" s="3" t="s">
        <v>58</v>
      </c>
      <c r="R58" s="3" t="s">
        <v>58</v>
      </c>
      <c r="S58" s="3" t="s">
        <v>58</v>
      </c>
      <c r="T58" s="3" t="s">
        <v>58</v>
      </c>
      <c r="U58" s="3" t="s">
        <v>58</v>
      </c>
      <c r="V58" s="3" t="s">
        <v>58</v>
      </c>
      <c r="W58" s="3" t="s">
        <v>146</v>
      </c>
      <c r="X58" s="3" t="s">
        <v>58</v>
      </c>
      <c r="Y58" s="3" t="s">
        <v>58</v>
      </c>
      <c r="Z58" s="3" t="s">
        <v>58</v>
      </c>
      <c r="AA58" s="4" t="s">
        <v>58</v>
      </c>
    </row>
    <row r="59" spans="1:27">
      <c r="A59" s="3" t="s">
        <v>56</v>
      </c>
      <c r="B59" s="3" t="s">
        <v>57</v>
      </c>
      <c r="C59" s="3" t="s">
        <v>424</v>
      </c>
      <c r="D59" s="3" t="s">
        <v>421</v>
      </c>
      <c r="E59" s="3" t="s">
        <v>326</v>
      </c>
      <c r="F59" s="3" t="s">
        <v>58</v>
      </c>
      <c r="G59" s="3" t="s">
        <v>58</v>
      </c>
      <c r="H59" s="3" t="s">
        <v>299</v>
      </c>
      <c r="I59" s="3" t="s">
        <v>315</v>
      </c>
      <c r="J59" s="3" t="s">
        <v>280</v>
      </c>
      <c r="K59" s="3" t="s">
        <v>58</v>
      </c>
      <c r="L59" s="3" t="s">
        <v>58</v>
      </c>
      <c r="M59" s="3" t="s">
        <v>58</v>
      </c>
      <c r="N59" s="3" t="s">
        <v>58</v>
      </c>
      <c r="O59" s="3" t="s">
        <v>58</v>
      </c>
      <c r="P59" s="3" t="s">
        <v>58</v>
      </c>
      <c r="Q59" s="3" t="s">
        <v>58</v>
      </c>
      <c r="R59" s="3" t="s">
        <v>58</v>
      </c>
      <c r="S59" s="3" t="s">
        <v>58</v>
      </c>
      <c r="T59" s="3" t="s">
        <v>58</v>
      </c>
      <c r="U59" s="3" t="s">
        <v>58</v>
      </c>
      <c r="V59" s="3" t="s">
        <v>58</v>
      </c>
      <c r="W59" s="3" t="s">
        <v>146</v>
      </c>
      <c r="X59" s="3" t="s">
        <v>58</v>
      </c>
      <c r="Y59" s="3" t="s">
        <v>58</v>
      </c>
      <c r="Z59" s="3" t="s">
        <v>58</v>
      </c>
      <c r="AA59" s="4" t="s">
        <v>58</v>
      </c>
    </row>
    <row r="60" spans="1:27">
      <c r="A60" s="3" t="s">
        <v>56</v>
      </c>
      <c r="B60" s="3" t="s">
        <v>57</v>
      </c>
      <c r="C60" s="3" t="s">
        <v>425</v>
      </c>
      <c r="D60" s="3" t="s">
        <v>421</v>
      </c>
      <c r="E60" s="3" t="s">
        <v>326</v>
      </c>
      <c r="F60" s="3" t="s">
        <v>58</v>
      </c>
      <c r="G60" s="3" t="s">
        <v>58</v>
      </c>
      <c r="H60" s="3" t="s">
        <v>299</v>
      </c>
      <c r="I60" s="3" t="s">
        <v>315</v>
      </c>
      <c r="J60" s="3" t="s">
        <v>280</v>
      </c>
      <c r="K60" s="3" t="s">
        <v>58</v>
      </c>
      <c r="L60" s="3" t="s">
        <v>58</v>
      </c>
      <c r="M60" s="3" t="s">
        <v>58</v>
      </c>
      <c r="N60" s="3" t="s">
        <v>58</v>
      </c>
      <c r="O60" s="3" t="s">
        <v>58</v>
      </c>
      <c r="P60" s="3" t="s">
        <v>58</v>
      </c>
      <c r="Q60" s="3" t="s">
        <v>58</v>
      </c>
      <c r="R60" s="3" t="s">
        <v>58</v>
      </c>
      <c r="S60" s="3" t="s">
        <v>58</v>
      </c>
      <c r="T60" s="3" t="s">
        <v>58</v>
      </c>
      <c r="U60" s="3" t="s">
        <v>58</v>
      </c>
      <c r="V60" s="3" t="s">
        <v>58</v>
      </c>
      <c r="W60" s="3" t="s">
        <v>146</v>
      </c>
      <c r="X60" s="3" t="s">
        <v>58</v>
      </c>
      <c r="Y60" s="3" t="s">
        <v>58</v>
      </c>
      <c r="Z60" s="3" t="s">
        <v>58</v>
      </c>
      <c r="AA60" s="4" t="s">
        <v>58</v>
      </c>
    </row>
    <row r="61" spans="1:27">
      <c r="A61" s="3" t="s">
        <v>56</v>
      </c>
      <c r="B61" s="3" t="s">
        <v>57</v>
      </c>
      <c r="C61" s="3" t="s">
        <v>426</v>
      </c>
      <c r="D61" s="3" t="s">
        <v>421</v>
      </c>
      <c r="E61" s="3" t="s">
        <v>326</v>
      </c>
      <c r="F61" s="3" t="s">
        <v>58</v>
      </c>
      <c r="G61" s="3" t="s">
        <v>58</v>
      </c>
      <c r="H61" s="3" t="s">
        <v>299</v>
      </c>
      <c r="I61" s="3" t="s">
        <v>315</v>
      </c>
      <c r="J61" s="3" t="s">
        <v>280</v>
      </c>
      <c r="K61" s="3" t="s">
        <v>58</v>
      </c>
      <c r="L61" s="3" t="s">
        <v>58</v>
      </c>
      <c r="M61" s="3" t="s">
        <v>58</v>
      </c>
      <c r="N61" s="3" t="s">
        <v>58</v>
      </c>
      <c r="O61" s="3" t="s">
        <v>58</v>
      </c>
      <c r="P61" s="3" t="s">
        <v>58</v>
      </c>
      <c r="Q61" s="3" t="s">
        <v>58</v>
      </c>
      <c r="R61" s="3" t="s">
        <v>58</v>
      </c>
      <c r="S61" s="3" t="s">
        <v>58</v>
      </c>
      <c r="T61" s="3" t="s">
        <v>58</v>
      </c>
      <c r="U61" s="3" t="s">
        <v>58</v>
      </c>
      <c r="V61" s="3" t="s">
        <v>58</v>
      </c>
      <c r="W61" s="3" t="s">
        <v>146</v>
      </c>
      <c r="X61" s="3" t="s">
        <v>58</v>
      </c>
      <c r="Y61" s="3" t="s">
        <v>58</v>
      </c>
      <c r="Z61" s="3" t="s">
        <v>58</v>
      </c>
      <c r="AA61" s="4" t="s">
        <v>58</v>
      </c>
    </row>
    <row r="62" spans="1:27">
      <c r="A62" s="3" t="s">
        <v>56</v>
      </c>
      <c r="B62" s="3" t="s">
        <v>57</v>
      </c>
      <c r="C62" s="3" t="s">
        <v>427</v>
      </c>
      <c r="D62" s="3" t="s">
        <v>421</v>
      </c>
      <c r="E62" s="3" t="s">
        <v>326</v>
      </c>
      <c r="F62" s="3" t="s">
        <v>58</v>
      </c>
      <c r="G62" s="3" t="s">
        <v>58</v>
      </c>
      <c r="H62" s="3" t="s">
        <v>299</v>
      </c>
      <c r="I62" s="3" t="s">
        <v>315</v>
      </c>
      <c r="J62" s="3" t="s">
        <v>280</v>
      </c>
      <c r="K62" s="3" t="s">
        <v>58</v>
      </c>
      <c r="L62" s="3" t="s">
        <v>58</v>
      </c>
      <c r="M62" s="3" t="s">
        <v>58</v>
      </c>
      <c r="N62" s="3" t="s">
        <v>58</v>
      </c>
      <c r="O62" s="3" t="s">
        <v>58</v>
      </c>
      <c r="P62" s="3" t="s">
        <v>58</v>
      </c>
      <c r="Q62" s="3" t="s">
        <v>58</v>
      </c>
      <c r="R62" s="3" t="s">
        <v>58</v>
      </c>
      <c r="S62" s="3" t="s">
        <v>58</v>
      </c>
      <c r="T62" s="3" t="s">
        <v>58</v>
      </c>
      <c r="U62" s="3" t="s">
        <v>58</v>
      </c>
      <c r="V62" s="3" t="s">
        <v>58</v>
      </c>
      <c r="W62" s="3" t="s">
        <v>146</v>
      </c>
      <c r="X62" s="3" t="s">
        <v>58</v>
      </c>
      <c r="Y62" s="3" t="s">
        <v>58</v>
      </c>
      <c r="Z62" s="3" t="s">
        <v>58</v>
      </c>
      <c r="AA62" s="4" t="s">
        <v>58</v>
      </c>
    </row>
    <row r="63" spans="1:27">
      <c r="A63" s="3" t="s">
        <v>56</v>
      </c>
      <c r="B63" s="3" t="s">
        <v>57</v>
      </c>
      <c r="C63" s="3" t="s">
        <v>428</v>
      </c>
      <c r="D63" s="3" t="s">
        <v>421</v>
      </c>
      <c r="E63" s="3" t="s">
        <v>326</v>
      </c>
      <c r="F63" s="3" t="s">
        <v>58</v>
      </c>
      <c r="G63" s="3" t="s">
        <v>58</v>
      </c>
      <c r="H63" s="3" t="s">
        <v>299</v>
      </c>
      <c r="I63" s="3" t="s">
        <v>315</v>
      </c>
      <c r="J63" s="3" t="s">
        <v>280</v>
      </c>
      <c r="K63" s="3" t="s">
        <v>58</v>
      </c>
      <c r="L63" s="3" t="s">
        <v>58</v>
      </c>
      <c r="M63" s="3" t="s">
        <v>58</v>
      </c>
      <c r="N63" s="3" t="s">
        <v>58</v>
      </c>
      <c r="O63" s="3" t="s">
        <v>58</v>
      </c>
      <c r="P63" s="3" t="s">
        <v>58</v>
      </c>
      <c r="Q63" s="3" t="s">
        <v>58</v>
      </c>
      <c r="R63" s="3" t="s">
        <v>58</v>
      </c>
      <c r="S63" s="3" t="s">
        <v>58</v>
      </c>
      <c r="T63" s="3" t="s">
        <v>58</v>
      </c>
      <c r="U63" s="3" t="s">
        <v>58</v>
      </c>
      <c r="V63" s="3" t="s">
        <v>58</v>
      </c>
      <c r="W63" s="3" t="s">
        <v>146</v>
      </c>
      <c r="X63" s="3" t="s">
        <v>58</v>
      </c>
      <c r="Y63" s="3" t="s">
        <v>58</v>
      </c>
      <c r="Z63" s="3" t="s">
        <v>58</v>
      </c>
      <c r="AA63" s="4" t="s">
        <v>58</v>
      </c>
    </row>
    <row r="64" spans="1:27">
      <c r="A64" s="3" t="s">
        <v>56</v>
      </c>
      <c r="B64" s="3" t="s">
        <v>57</v>
      </c>
      <c r="C64" s="3" t="s">
        <v>429</v>
      </c>
      <c r="D64" s="3" t="s">
        <v>430</v>
      </c>
      <c r="E64" s="3" t="s">
        <v>327</v>
      </c>
      <c r="F64" s="3" t="s">
        <v>58</v>
      </c>
      <c r="G64" s="3" t="s">
        <v>58</v>
      </c>
      <c r="H64" s="3" t="s">
        <v>300</v>
      </c>
      <c r="I64" s="3" t="s">
        <v>315</v>
      </c>
      <c r="J64" s="3" t="s">
        <v>320</v>
      </c>
      <c r="K64" s="3" t="s">
        <v>58</v>
      </c>
      <c r="L64" s="3" t="s">
        <v>58</v>
      </c>
      <c r="M64" s="3" t="s">
        <v>58</v>
      </c>
      <c r="N64" s="3" t="s">
        <v>58</v>
      </c>
      <c r="O64" s="3" t="s">
        <v>58</v>
      </c>
      <c r="P64" s="3" t="s">
        <v>58</v>
      </c>
      <c r="Q64" s="3" t="s">
        <v>58</v>
      </c>
      <c r="R64" s="3" t="s">
        <v>58</v>
      </c>
      <c r="S64" s="3" t="s">
        <v>58</v>
      </c>
      <c r="T64" s="3" t="s">
        <v>58</v>
      </c>
      <c r="U64" s="3" t="s">
        <v>58</v>
      </c>
      <c r="V64" s="3" t="s">
        <v>58</v>
      </c>
      <c r="W64" s="3" t="s">
        <v>146</v>
      </c>
      <c r="X64" s="3" t="s">
        <v>58</v>
      </c>
      <c r="Y64" s="3" t="s">
        <v>58</v>
      </c>
      <c r="Z64" s="3" t="s">
        <v>58</v>
      </c>
      <c r="AA64" s="4" t="s">
        <v>58</v>
      </c>
    </row>
    <row r="65" spans="1:27">
      <c r="A65" s="3" t="s">
        <v>56</v>
      </c>
      <c r="B65" s="3" t="s">
        <v>57</v>
      </c>
      <c r="C65" s="3" t="s">
        <v>431</v>
      </c>
      <c r="D65" s="3" t="s">
        <v>430</v>
      </c>
      <c r="E65" s="3" t="s">
        <v>327</v>
      </c>
      <c r="F65" s="3" t="s">
        <v>58</v>
      </c>
      <c r="G65" s="3" t="s">
        <v>58</v>
      </c>
      <c r="H65" s="3" t="s">
        <v>300</v>
      </c>
      <c r="I65" s="3" t="s">
        <v>315</v>
      </c>
      <c r="J65" s="3" t="s">
        <v>320</v>
      </c>
      <c r="K65" s="3" t="s">
        <v>58</v>
      </c>
      <c r="L65" s="3" t="s">
        <v>58</v>
      </c>
      <c r="M65" s="3" t="s">
        <v>58</v>
      </c>
      <c r="N65" s="3" t="s">
        <v>58</v>
      </c>
      <c r="O65" s="3" t="s">
        <v>58</v>
      </c>
      <c r="P65" s="3" t="s">
        <v>58</v>
      </c>
      <c r="Q65" s="3" t="s">
        <v>58</v>
      </c>
      <c r="R65" s="3" t="s">
        <v>58</v>
      </c>
      <c r="S65" s="3" t="s">
        <v>58</v>
      </c>
      <c r="T65" s="3" t="s">
        <v>58</v>
      </c>
      <c r="U65" s="3" t="s">
        <v>58</v>
      </c>
      <c r="V65" s="3" t="s">
        <v>58</v>
      </c>
      <c r="W65" s="3" t="s">
        <v>146</v>
      </c>
      <c r="X65" s="3" t="s">
        <v>58</v>
      </c>
      <c r="Y65" s="3" t="s">
        <v>58</v>
      </c>
      <c r="Z65" s="3" t="s">
        <v>58</v>
      </c>
      <c r="AA65" s="4" t="s">
        <v>58</v>
      </c>
    </row>
    <row r="66" spans="1:27">
      <c r="A66" s="3" t="s">
        <v>56</v>
      </c>
      <c r="B66" s="3" t="s">
        <v>57</v>
      </c>
      <c r="C66" s="3" t="s">
        <v>432</v>
      </c>
      <c r="D66" s="3" t="s">
        <v>430</v>
      </c>
      <c r="E66" s="3" t="s">
        <v>327</v>
      </c>
      <c r="F66" s="3" t="s">
        <v>58</v>
      </c>
      <c r="G66" s="3" t="s">
        <v>58</v>
      </c>
      <c r="H66" s="3" t="s">
        <v>300</v>
      </c>
      <c r="I66" s="3" t="s">
        <v>315</v>
      </c>
      <c r="J66" s="3" t="s">
        <v>320</v>
      </c>
      <c r="K66" s="3" t="s">
        <v>58</v>
      </c>
      <c r="L66" s="3" t="s">
        <v>58</v>
      </c>
      <c r="M66" s="3" t="s">
        <v>58</v>
      </c>
      <c r="N66" s="3" t="s">
        <v>58</v>
      </c>
      <c r="O66" s="3" t="s">
        <v>58</v>
      </c>
      <c r="P66" s="3" t="s">
        <v>58</v>
      </c>
      <c r="Q66" s="3" t="s">
        <v>58</v>
      </c>
      <c r="R66" s="3" t="s">
        <v>58</v>
      </c>
      <c r="S66" s="3" t="s">
        <v>58</v>
      </c>
      <c r="T66" s="3" t="s">
        <v>58</v>
      </c>
      <c r="U66" s="3" t="s">
        <v>58</v>
      </c>
      <c r="V66" s="3" t="s">
        <v>58</v>
      </c>
      <c r="W66" s="3" t="s">
        <v>146</v>
      </c>
      <c r="X66" s="3" t="s">
        <v>58</v>
      </c>
      <c r="Y66" s="3" t="s">
        <v>58</v>
      </c>
      <c r="Z66" s="3" t="s">
        <v>58</v>
      </c>
      <c r="AA66" s="4" t="s">
        <v>58</v>
      </c>
    </row>
    <row r="67" spans="1:27">
      <c r="A67" s="3" t="s">
        <v>56</v>
      </c>
      <c r="B67" s="3" t="s">
        <v>57</v>
      </c>
      <c r="C67" s="3" t="s">
        <v>433</v>
      </c>
      <c r="D67" s="3" t="s">
        <v>430</v>
      </c>
      <c r="E67" s="3" t="s">
        <v>327</v>
      </c>
      <c r="F67" s="3" t="s">
        <v>58</v>
      </c>
      <c r="G67" s="3" t="s">
        <v>58</v>
      </c>
      <c r="H67" s="3" t="s">
        <v>300</v>
      </c>
      <c r="I67" s="3" t="s">
        <v>315</v>
      </c>
      <c r="J67" s="3" t="s">
        <v>320</v>
      </c>
      <c r="K67" s="3" t="s">
        <v>58</v>
      </c>
      <c r="L67" s="3" t="s">
        <v>58</v>
      </c>
      <c r="M67" s="3" t="s">
        <v>58</v>
      </c>
      <c r="N67" s="3" t="s">
        <v>58</v>
      </c>
      <c r="O67" s="3" t="s">
        <v>58</v>
      </c>
      <c r="P67" s="3" t="s">
        <v>58</v>
      </c>
      <c r="Q67" s="3" t="s">
        <v>58</v>
      </c>
      <c r="R67" s="3" t="s">
        <v>58</v>
      </c>
      <c r="S67" s="3" t="s">
        <v>58</v>
      </c>
      <c r="T67" s="3" t="s">
        <v>58</v>
      </c>
      <c r="U67" s="3" t="s">
        <v>58</v>
      </c>
      <c r="V67" s="3" t="s">
        <v>58</v>
      </c>
      <c r="W67" s="3" t="s">
        <v>146</v>
      </c>
      <c r="X67" s="3" t="s">
        <v>58</v>
      </c>
      <c r="Y67" s="3" t="s">
        <v>58</v>
      </c>
      <c r="Z67" s="3" t="s">
        <v>58</v>
      </c>
      <c r="AA67" s="4" t="s">
        <v>58</v>
      </c>
    </row>
  </sheetData>
  <mergeCells count="1">
    <mergeCell ref="D2:AA2"/>
  </mergeCells>
  <phoneticPr fontId="5" type="noConversion"/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T67"/>
  <sheetViews>
    <sheetView topLeftCell="X1" zoomScale="60" zoomScaleNormal="60" workbookViewId="0">
      <pane ySplit="2" topLeftCell="A3" activePane="bottomLeft" state="frozen"/>
      <selection pane="bottomLeft" activeCell="AC46" sqref="AC36:AC46"/>
    </sheetView>
  </sheetViews>
  <sheetFormatPr defaultRowHeight="15.75"/>
  <cols>
    <col min="1" max="1" width="10.42578125" hidden="1" bestFit="1" customWidth="1" collapsed="1"/>
    <col min="2" max="2" width="14.85546875" bestFit="1" customWidth="1" collapsed="1"/>
    <col min="3" max="3" width="60.5703125" bestFit="1" customWidth="1" collapsed="1"/>
    <col min="4" max="4" width="129.7109375" bestFit="1" customWidth="1" collapsed="1"/>
    <col min="5" max="5" width="29.85546875" customWidth="1" collapsed="1"/>
    <col min="6" max="6" width="25.42578125" bestFit="1" customWidth="1" collapsed="1"/>
    <col min="7" max="7" width="22.28515625" bestFit="1" customWidth="1" collapsed="1"/>
    <col min="8" max="8" width="27.85546875" customWidth="1" collapsed="1"/>
    <col min="9" max="9" width="16.7109375" bestFit="1" customWidth="1" collapsed="1"/>
    <col min="10" max="10" width="28.85546875" bestFit="1" customWidth="1" collapsed="1"/>
    <col min="11" max="11" width="23.7109375" bestFit="1" customWidth="1" collapsed="1"/>
    <col min="12" max="12" width="28.5703125" bestFit="1" customWidth="1" collapsed="1"/>
    <col min="13" max="13" width="32.42578125" bestFit="1" customWidth="1" collapsed="1"/>
    <col min="14" max="14" width="20.140625" bestFit="1" customWidth="1" collapsed="1"/>
    <col min="15" max="15" width="18.7109375" bestFit="1" customWidth="1" collapsed="1"/>
    <col min="16" max="16" width="21" customWidth="1" collapsed="1"/>
    <col min="17" max="17" width="14" bestFit="1" customWidth="1" collapsed="1"/>
    <col min="18" max="18" width="27.7109375" customWidth="1" collapsed="1"/>
    <col min="19" max="19" width="14.140625" bestFit="1" customWidth="1" collapsed="1"/>
    <col min="20" max="20" width="25.28515625" bestFit="1" customWidth="1" collapsed="1"/>
    <col min="21" max="21" width="23.28515625" bestFit="1" customWidth="1" collapsed="1"/>
    <col min="22" max="22" width="18.7109375" bestFit="1" customWidth="1" collapsed="1"/>
    <col min="23" max="23" width="29.5703125" bestFit="1" customWidth="1" collapsed="1"/>
    <col min="24" max="24" width="15.28515625" bestFit="1" customWidth="1" collapsed="1"/>
    <col min="25" max="25" width="18.85546875" bestFit="1" customWidth="1" collapsed="1"/>
    <col min="26" max="26" width="26.140625" bestFit="1" customWidth="1" collapsed="1"/>
    <col min="27" max="27" width="32.28515625" bestFit="1" customWidth="1" collapsed="1"/>
    <col min="28" max="28" width="25" bestFit="1" customWidth="1" collapsed="1"/>
    <col min="29" max="29" width="22.28515625" bestFit="1" customWidth="1" collapsed="1"/>
    <col min="30" max="30" width="20.28515625" bestFit="1" customWidth="1" collapsed="1"/>
    <col min="31" max="31" width="20.5703125" bestFit="1" customWidth="1" collapsed="1"/>
    <col min="32" max="32" width="28.5703125" bestFit="1" customWidth="1" collapsed="1"/>
    <col min="33" max="33" width="32" bestFit="1" customWidth="1" collapsed="1"/>
    <col min="34" max="34" width="27.28515625" bestFit="1" customWidth="1" collapsed="1"/>
    <col min="35" max="35" width="35.85546875" bestFit="1" customWidth="1" collapsed="1"/>
    <col min="36" max="36" width="19.140625" bestFit="1" customWidth="1" collapsed="1"/>
    <col min="37" max="37" width="33.5703125" bestFit="1" customWidth="1" collapsed="1"/>
    <col min="38" max="38" width="22.140625" bestFit="1" customWidth="1" collapsed="1"/>
    <col min="39" max="39" width="17.5703125" bestFit="1" customWidth="1" collapsed="1"/>
    <col min="40" max="40" width="23.42578125" bestFit="1" customWidth="1" collapsed="1"/>
    <col min="41" max="41" width="25.85546875" bestFit="1" customWidth="1" collapsed="1"/>
    <col min="42" max="42" width="26.5703125" bestFit="1" customWidth="1" collapsed="1"/>
    <col min="43" max="43" width="27.85546875" bestFit="1" customWidth="1" collapsed="1"/>
    <col min="44" max="44" width="33.140625" hidden="1" bestFit="1" customWidth="1" collapsed="1"/>
    <col min="45" max="45" width="32.42578125" bestFit="1" customWidth="1" collapsed="1"/>
    <col min="46" max="46" width="34.28515625" bestFit="1" customWidth="1" collapsed="1"/>
  </cols>
  <sheetData>
    <row r="1" spans="1:46" hidden="1">
      <c r="A1" s="1" t="s">
        <v>0</v>
      </c>
      <c r="B1" s="1" t="s">
        <v>2</v>
      </c>
      <c r="C1" s="1" t="s">
        <v>4</v>
      </c>
      <c r="D1" s="1" t="s">
        <v>6</v>
      </c>
      <c r="E1" s="1" t="s">
        <v>193</v>
      </c>
      <c r="F1" s="1" t="s">
        <v>196</v>
      </c>
      <c r="G1" s="1" t="s">
        <v>197</v>
      </c>
      <c r="H1" s="1" t="s">
        <v>199</v>
      </c>
      <c r="I1" s="1" t="s">
        <v>201</v>
      </c>
      <c r="J1" s="1" t="s">
        <v>203</v>
      </c>
      <c r="K1" s="1" t="s">
        <v>204</v>
      </c>
      <c r="L1" s="1" t="s">
        <v>206</v>
      </c>
      <c r="M1" s="1" t="s">
        <v>208</v>
      </c>
      <c r="N1" s="1" t="s">
        <v>210</v>
      </c>
      <c r="O1" s="1" t="s">
        <v>212</v>
      </c>
      <c r="P1" s="1" t="s">
        <v>215</v>
      </c>
      <c r="Q1" s="1" t="s">
        <v>217</v>
      </c>
      <c r="R1" s="1" t="s">
        <v>219</v>
      </c>
      <c r="S1" s="1" t="s">
        <v>221</v>
      </c>
      <c r="T1" s="1" t="s">
        <v>223</v>
      </c>
      <c r="U1" s="1" t="s">
        <v>225</v>
      </c>
      <c r="V1" s="1" t="s">
        <v>227</v>
      </c>
      <c r="W1" s="1" t="s">
        <v>229</v>
      </c>
      <c r="X1" s="1" t="s">
        <v>231</v>
      </c>
      <c r="Y1" s="1" t="s">
        <v>233</v>
      </c>
      <c r="Z1" s="1" t="s">
        <v>235</v>
      </c>
      <c r="AA1" s="1" t="s">
        <v>238</v>
      </c>
      <c r="AB1" s="1" t="s">
        <v>240</v>
      </c>
      <c r="AC1" s="1" t="s">
        <v>242</v>
      </c>
      <c r="AD1" s="1" t="s">
        <v>244</v>
      </c>
      <c r="AE1" s="1" t="s">
        <v>246</v>
      </c>
      <c r="AF1" s="1" t="s">
        <v>248</v>
      </c>
      <c r="AG1" s="1" t="s">
        <v>250</v>
      </c>
      <c r="AH1" s="1" t="s">
        <v>252</v>
      </c>
      <c r="AI1" s="1" t="s">
        <v>254</v>
      </c>
      <c r="AJ1" s="1" t="s">
        <v>256</v>
      </c>
      <c r="AK1" s="1" t="s">
        <v>258</v>
      </c>
      <c r="AL1" s="1" t="s">
        <v>260</v>
      </c>
      <c r="AM1" s="1" t="s">
        <v>262</v>
      </c>
      <c r="AN1" s="1" t="s">
        <v>264</v>
      </c>
      <c r="AO1" s="1" t="s">
        <v>266</v>
      </c>
      <c r="AP1" s="1" t="s">
        <v>268</v>
      </c>
      <c r="AQ1" s="1" t="s">
        <v>270</v>
      </c>
      <c r="AR1" s="1" t="s">
        <v>272</v>
      </c>
      <c r="AS1" s="1" t="s">
        <v>274</v>
      </c>
      <c r="AT1" s="1" t="s">
        <v>277</v>
      </c>
    </row>
    <row r="2" spans="1:46">
      <c r="A2" s="1"/>
      <c r="B2" s="1"/>
      <c r="C2" s="1"/>
      <c r="D2" s="2" t="s">
        <v>7</v>
      </c>
      <c r="E2" s="7" t="s">
        <v>194</v>
      </c>
      <c r="F2" s="7"/>
      <c r="G2" s="7"/>
      <c r="H2" s="7"/>
      <c r="I2" s="7"/>
      <c r="J2" s="7"/>
      <c r="K2" s="7"/>
      <c r="L2" s="7"/>
      <c r="M2" s="7"/>
      <c r="N2" s="7"/>
      <c r="O2" s="7" t="s">
        <v>213</v>
      </c>
      <c r="P2" s="7"/>
      <c r="Q2" s="7"/>
      <c r="R2" s="7"/>
      <c r="S2" s="7"/>
      <c r="T2" s="7"/>
      <c r="U2" s="7"/>
      <c r="V2" s="7"/>
      <c r="W2" s="7"/>
      <c r="X2" s="7"/>
      <c r="Y2" s="7"/>
      <c r="Z2" s="7" t="s">
        <v>236</v>
      </c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 t="s">
        <v>275</v>
      </c>
      <c r="AT2" s="7"/>
    </row>
    <row r="3" spans="1:46">
      <c r="A3" s="2" t="s">
        <v>1</v>
      </c>
      <c r="B3" s="2" t="s">
        <v>3</v>
      </c>
      <c r="C3" s="2" t="s">
        <v>5</v>
      </c>
      <c r="E3" s="5" t="s">
        <v>195</v>
      </c>
      <c r="F3" s="1" t="s">
        <v>77</v>
      </c>
      <c r="G3" s="1" t="s">
        <v>198</v>
      </c>
      <c r="H3" s="1" t="s">
        <v>200</v>
      </c>
      <c r="I3" s="1" t="s">
        <v>202</v>
      </c>
      <c r="J3" s="1" t="s">
        <v>81</v>
      </c>
      <c r="K3" s="1" t="s">
        <v>205</v>
      </c>
      <c r="L3" s="1" t="s">
        <v>207</v>
      </c>
      <c r="M3" s="1" t="s">
        <v>209</v>
      </c>
      <c r="N3" s="1" t="s">
        <v>211</v>
      </c>
      <c r="O3" s="1" t="s">
        <v>214</v>
      </c>
      <c r="P3" s="1" t="s">
        <v>216</v>
      </c>
      <c r="Q3" s="1" t="s">
        <v>218</v>
      </c>
      <c r="R3" s="1" t="s">
        <v>220</v>
      </c>
      <c r="S3" s="1" t="s">
        <v>222</v>
      </c>
      <c r="T3" s="1" t="s">
        <v>224</v>
      </c>
      <c r="U3" s="1" t="s">
        <v>226</v>
      </c>
      <c r="V3" s="1" t="s">
        <v>228</v>
      </c>
      <c r="W3" s="1" t="s">
        <v>230</v>
      </c>
      <c r="X3" s="1" t="s">
        <v>232</v>
      </c>
      <c r="Y3" s="1" t="s">
        <v>234</v>
      </c>
      <c r="Z3" s="2" t="s">
        <v>237</v>
      </c>
      <c r="AA3" s="2" t="s">
        <v>239</v>
      </c>
      <c r="AB3" s="2" t="s">
        <v>241</v>
      </c>
      <c r="AC3" s="2" t="s">
        <v>243</v>
      </c>
      <c r="AD3" s="1" t="s">
        <v>245</v>
      </c>
      <c r="AE3" s="2" t="s">
        <v>247</v>
      </c>
      <c r="AF3" s="2" t="s">
        <v>249</v>
      </c>
      <c r="AG3" s="2" t="s">
        <v>251</v>
      </c>
      <c r="AH3" s="2" t="s">
        <v>253</v>
      </c>
      <c r="AI3" s="2" t="s">
        <v>255</v>
      </c>
      <c r="AJ3" s="2" t="s">
        <v>257</v>
      </c>
      <c r="AK3" s="2" t="s">
        <v>259</v>
      </c>
      <c r="AL3" s="2" t="s">
        <v>261</v>
      </c>
      <c r="AM3" s="2" t="s">
        <v>263</v>
      </c>
      <c r="AN3" s="2" t="s">
        <v>265</v>
      </c>
      <c r="AO3" s="1" t="s">
        <v>267</v>
      </c>
      <c r="AP3" s="2" t="s">
        <v>269</v>
      </c>
      <c r="AQ3" s="2" t="s">
        <v>271</v>
      </c>
      <c r="AR3" s="1" t="s">
        <v>273</v>
      </c>
      <c r="AS3" s="2" t="s">
        <v>276</v>
      </c>
      <c r="AT3" s="2" t="s">
        <v>278</v>
      </c>
    </row>
    <row r="4" spans="1:46">
      <c r="A4" s="3" t="s">
        <v>56</v>
      </c>
      <c r="B4" s="3" t="s">
        <v>57</v>
      </c>
      <c r="C4" s="3" t="s">
        <v>359</v>
      </c>
      <c r="D4" s="3" t="s">
        <v>360</v>
      </c>
      <c r="E4" s="4" t="s">
        <v>328</v>
      </c>
      <c r="F4" s="4" t="s">
        <v>294</v>
      </c>
      <c r="G4" s="4" t="s">
        <v>311</v>
      </c>
      <c r="H4" s="4" t="s">
        <v>329</v>
      </c>
      <c r="I4" s="4" t="s">
        <v>330</v>
      </c>
      <c r="J4" s="4" t="s">
        <v>312</v>
      </c>
      <c r="K4" s="4" t="s">
        <v>331</v>
      </c>
      <c r="L4" s="4" t="s">
        <v>58</v>
      </c>
      <c r="M4" s="4" t="s">
        <v>332</v>
      </c>
      <c r="N4" s="4" t="s">
        <v>58</v>
      </c>
      <c r="O4" s="4" t="s">
        <v>282</v>
      </c>
      <c r="P4" s="4" t="s">
        <v>283</v>
      </c>
      <c r="Q4" s="4" t="s">
        <v>58</v>
      </c>
      <c r="R4" s="4" t="s">
        <v>283</v>
      </c>
      <c r="S4" s="4" t="s">
        <v>58</v>
      </c>
      <c r="T4" s="4" t="s">
        <v>332</v>
      </c>
      <c r="U4" s="4" t="s">
        <v>280</v>
      </c>
      <c r="V4" s="4"/>
      <c r="W4" s="4" t="s">
        <v>284</v>
      </c>
      <c r="X4" s="4" t="s">
        <v>58</v>
      </c>
      <c r="Y4" s="4" t="s">
        <v>58</v>
      </c>
      <c r="Z4" s="3" t="s">
        <v>285</v>
      </c>
      <c r="AA4" s="4" t="s">
        <v>312</v>
      </c>
      <c r="AB4" s="4" t="s">
        <v>339</v>
      </c>
      <c r="AC4" s="4" t="s">
        <v>340</v>
      </c>
      <c r="AD4" s="4" t="s">
        <v>58</v>
      </c>
      <c r="AE4" s="4" t="s">
        <v>330</v>
      </c>
      <c r="AF4" s="4" t="s">
        <v>332</v>
      </c>
      <c r="AG4" s="3"/>
      <c r="AH4" s="4" t="s">
        <v>311</v>
      </c>
      <c r="AI4" s="3"/>
      <c r="AJ4" s="3" t="s">
        <v>58</v>
      </c>
      <c r="AK4" s="3" t="s">
        <v>284</v>
      </c>
      <c r="AL4" s="3"/>
      <c r="AM4" s="3" t="s">
        <v>284</v>
      </c>
      <c r="AN4" s="3" t="s">
        <v>58</v>
      </c>
      <c r="AO4" s="4" t="s">
        <v>280</v>
      </c>
      <c r="AP4" s="3" t="s">
        <v>313</v>
      </c>
      <c r="AQ4" s="3" t="s">
        <v>286</v>
      </c>
      <c r="AR4" s="4" t="s">
        <v>287</v>
      </c>
      <c r="AS4" s="3" t="s">
        <v>58</v>
      </c>
      <c r="AT4" s="3" t="s">
        <v>58</v>
      </c>
    </row>
    <row r="5" spans="1:46">
      <c r="A5" s="3" t="s">
        <v>56</v>
      </c>
      <c r="B5" s="3" t="s">
        <v>57</v>
      </c>
      <c r="C5" s="3" t="s">
        <v>361</v>
      </c>
      <c r="D5" s="3" t="s">
        <v>360</v>
      </c>
      <c r="E5" s="4" t="s">
        <v>328</v>
      </c>
      <c r="F5" s="4" t="s">
        <v>294</v>
      </c>
      <c r="G5" s="4" t="s">
        <v>311</v>
      </c>
      <c r="H5" s="4" t="s">
        <v>329</v>
      </c>
      <c r="I5" s="4" t="s">
        <v>330</v>
      </c>
      <c r="J5" s="4" t="s">
        <v>312</v>
      </c>
      <c r="K5" s="4" t="s">
        <v>331</v>
      </c>
      <c r="L5" s="4" t="s">
        <v>58</v>
      </c>
      <c r="M5" s="4" t="s">
        <v>332</v>
      </c>
      <c r="N5" s="4" t="s">
        <v>58</v>
      </c>
      <c r="O5" s="4" t="s">
        <v>282</v>
      </c>
      <c r="P5" s="4" t="s">
        <v>283</v>
      </c>
      <c r="Q5" s="4" t="s">
        <v>58</v>
      </c>
      <c r="R5" s="4" t="s">
        <v>283</v>
      </c>
      <c r="S5" s="4" t="s">
        <v>58</v>
      </c>
      <c r="T5" s="4" t="s">
        <v>332</v>
      </c>
      <c r="U5" s="4" t="s">
        <v>280</v>
      </c>
      <c r="V5" s="4"/>
      <c r="W5" s="4" t="s">
        <v>284</v>
      </c>
      <c r="X5" s="4" t="s">
        <v>58</v>
      </c>
      <c r="Y5" s="4" t="s">
        <v>58</v>
      </c>
      <c r="Z5" s="3" t="s">
        <v>285</v>
      </c>
      <c r="AA5" s="4" t="s">
        <v>312</v>
      </c>
      <c r="AB5" s="4" t="s">
        <v>339</v>
      </c>
      <c r="AC5" s="4" t="s">
        <v>340</v>
      </c>
      <c r="AD5" s="4" t="s">
        <v>58</v>
      </c>
      <c r="AE5" s="4" t="s">
        <v>330</v>
      </c>
      <c r="AF5" s="4" t="s">
        <v>332</v>
      </c>
      <c r="AG5" s="3"/>
      <c r="AH5" s="4" t="s">
        <v>311</v>
      </c>
      <c r="AI5" s="3"/>
      <c r="AJ5" s="3" t="s">
        <v>58</v>
      </c>
      <c r="AK5" s="3" t="s">
        <v>284</v>
      </c>
      <c r="AL5" s="3"/>
      <c r="AM5" s="3" t="s">
        <v>284</v>
      </c>
      <c r="AN5" s="3" t="s">
        <v>58</v>
      </c>
      <c r="AO5" s="4" t="s">
        <v>280</v>
      </c>
      <c r="AP5" s="3" t="s">
        <v>313</v>
      </c>
      <c r="AQ5" s="3" t="s">
        <v>286</v>
      </c>
      <c r="AR5" s="4" t="s">
        <v>287</v>
      </c>
      <c r="AS5" s="3" t="s">
        <v>58</v>
      </c>
      <c r="AT5" s="3" t="s">
        <v>58</v>
      </c>
    </row>
    <row r="6" spans="1:46">
      <c r="A6" s="3" t="s">
        <v>56</v>
      </c>
      <c r="B6" s="3" t="s">
        <v>57</v>
      </c>
      <c r="C6" s="3" t="s">
        <v>362</v>
      </c>
      <c r="D6" s="3" t="s">
        <v>360</v>
      </c>
      <c r="E6" s="4" t="s">
        <v>328</v>
      </c>
      <c r="F6" s="4" t="s">
        <v>294</v>
      </c>
      <c r="G6" s="4" t="s">
        <v>311</v>
      </c>
      <c r="H6" s="4" t="s">
        <v>329</v>
      </c>
      <c r="I6" s="4" t="s">
        <v>330</v>
      </c>
      <c r="J6" s="4" t="s">
        <v>312</v>
      </c>
      <c r="K6" s="4" t="s">
        <v>331</v>
      </c>
      <c r="L6" s="4" t="s">
        <v>58</v>
      </c>
      <c r="M6" s="4" t="s">
        <v>332</v>
      </c>
      <c r="N6" s="4" t="s">
        <v>58</v>
      </c>
      <c r="O6" s="4" t="s">
        <v>282</v>
      </c>
      <c r="P6" s="4" t="s">
        <v>283</v>
      </c>
      <c r="Q6" s="4" t="s">
        <v>58</v>
      </c>
      <c r="R6" s="4" t="s">
        <v>283</v>
      </c>
      <c r="S6" s="4" t="s">
        <v>58</v>
      </c>
      <c r="T6" s="4" t="s">
        <v>332</v>
      </c>
      <c r="U6" s="4" t="s">
        <v>280</v>
      </c>
      <c r="V6" s="4"/>
      <c r="W6" s="4" t="s">
        <v>284</v>
      </c>
      <c r="X6" s="4" t="s">
        <v>58</v>
      </c>
      <c r="Y6" s="4" t="s">
        <v>58</v>
      </c>
      <c r="Z6" s="3" t="s">
        <v>285</v>
      </c>
      <c r="AA6" s="4" t="s">
        <v>312</v>
      </c>
      <c r="AB6" s="4" t="s">
        <v>339</v>
      </c>
      <c r="AC6" s="4" t="s">
        <v>340</v>
      </c>
      <c r="AD6" s="4" t="s">
        <v>58</v>
      </c>
      <c r="AE6" s="4" t="s">
        <v>330</v>
      </c>
      <c r="AF6" s="4" t="s">
        <v>332</v>
      </c>
      <c r="AG6" s="3"/>
      <c r="AH6" s="4" t="s">
        <v>311</v>
      </c>
      <c r="AI6" s="3"/>
      <c r="AJ6" s="3" t="s">
        <v>58</v>
      </c>
      <c r="AK6" s="3" t="s">
        <v>284</v>
      </c>
      <c r="AL6" s="3"/>
      <c r="AM6" s="3" t="s">
        <v>284</v>
      </c>
      <c r="AN6" s="3" t="s">
        <v>58</v>
      </c>
      <c r="AO6" s="4" t="s">
        <v>280</v>
      </c>
      <c r="AP6" s="3" t="s">
        <v>313</v>
      </c>
      <c r="AQ6" s="3" t="s">
        <v>286</v>
      </c>
      <c r="AR6" s="4" t="s">
        <v>287</v>
      </c>
      <c r="AS6" s="3" t="s">
        <v>58</v>
      </c>
      <c r="AT6" s="3" t="s">
        <v>58</v>
      </c>
    </row>
    <row r="7" spans="1:46">
      <c r="A7" s="3" t="s">
        <v>56</v>
      </c>
      <c r="B7" s="3" t="s">
        <v>57</v>
      </c>
      <c r="C7" s="3" t="s">
        <v>363</v>
      </c>
      <c r="D7" s="3" t="s">
        <v>360</v>
      </c>
      <c r="E7" s="4" t="s">
        <v>328</v>
      </c>
      <c r="F7" s="4" t="s">
        <v>294</v>
      </c>
      <c r="G7" s="4" t="s">
        <v>311</v>
      </c>
      <c r="H7" s="4" t="s">
        <v>329</v>
      </c>
      <c r="I7" s="4" t="s">
        <v>330</v>
      </c>
      <c r="J7" s="4" t="s">
        <v>312</v>
      </c>
      <c r="K7" s="4" t="s">
        <v>331</v>
      </c>
      <c r="L7" s="4" t="s">
        <v>58</v>
      </c>
      <c r="M7" s="4" t="s">
        <v>332</v>
      </c>
      <c r="N7" s="4" t="s">
        <v>58</v>
      </c>
      <c r="O7" s="4" t="s">
        <v>282</v>
      </c>
      <c r="P7" s="4" t="s">
        <v>283</v>
      </c>
      <c r="Q7" s="4" t="s">
        <v>58</v>
      </c>
      <c r="R7" s="4" t="s">
        <v>283</v>
      </c>
      <c r="S7" s="4" t="s">
        <v>58</v>
      </c>
      <c r="T7" s="4" t="s">
        <v>332</v>
      </c>
      <c r="U7" s="4" t="s">
        <v>280</v>
      </c>
      <c r="V7" s="4"/>
      <c r="W7" s="4" t="s">
        <v>284</v>
      </c>
      <c r="X7" s="4" t="s">
        <v>58</v>
      </c>
      <c r="Y7" s="4" t="s">
        <v>58</v>
      </c>
      <c r="Z7" s="3" t="s">
        <v>285</v>
      </c>
      <c r="AA7" s="4" t="s">
        <v>312</v>
      </c>
      <c r="AB7" s="4" t="s">
        <v>339</v>
      </c>
      <c r="AC7" s="4" t="s">
        <v>340</v>
      </c>
      <c r="AD7" s="4" t="s">
        <v>58</v>
      </c>
      <c r="AE7" s="4" t="s">
        <v>330</v>
      </c>
      <c r="AF7" s="4" t="s">
        <v>332</v>
      </c>
      <c r="AG7" s="3"/>
      <c r="AH7" s="4" t="s">
        <v>311</v>
      </c>
      <c r="AI7" s="3"/>
      <c r="AJ7" s="3" t="s">
        <v>58</v>
      </c>
      <c r="AK7" s="3" t="s">
        <v>284</v>
      </c>
      <c r="AL7" s="3"/>
      <c r="AM7" s="3" t="s">
        <v>284</v>
      </c>
      <c r="AN7" s="3" t="s">
        <v>58</v>
      </c>
      <c r="AO7" s="4" t="s">
        <v>280</v>
      </c>
      <c r="AP7" s="3" t="s">
        <v>313</v>
      </c>
      <c r="AQ7" s="3" t="s">
        <v>286</v>
      </c>
      <c r="AR7" s="4" t="s">
        <v>287</v>
      </c>
      <c r="AS7" s="3" t="s">
        <v>58</v>
      </c>
      <c r="AT7" s="3" t="s">
        <v>58</v>
      </c>
    </row>
    <row r="8" spans="1:46">
      <c r="A8" s="3" t="s">
        <v>56</v>
      </c>
      <c r="B8" s="3" t="s">
        <v>57</v>
      </c>
      <c r="C8" s="3" t="s">
        <v>364</v>
      </c>
      <c r="D8" s="3" t="s">
        <v>365</v>
      </c>
      <c r="E8" s="4" t="s">
        <v>328</v>
      </c>
      <c r="F8" s="4" t="s">
        <v>295</v>
      </c>
      <c r="G8" s="4" t="s">
        <v>311</v>
      </c>
      <c r="H8" s="4" t="s">
        <v>333</v>
      </c>
      <c r="I8" s="4" t="s">
        <v>330</v>
      </c>
      <c r="J8" s="4" t="s">
        <v>312</v>
      </c>
      <c r="K8" s="4" t="s">
        <v>331</v>
      </c>
      <c r="L8" s="4" t="s">
        <v>58</v>
      </c>
      <c r="M8" s="4" t="s">
        <v>332</v>
      </c>
      <c r="N8" s="4" t="s">
        <v>58</v>
      </c>
      <c r="O8" s="4" t="s">
        <v>282</v>
      </c>
      <c r="P8" s="4" t="s">
        <v>288</v>
      </c>
      <c r="Q8" s="4" t="s">
        <v>58</v>
      </c>
      <c r="R8" s="4" t="s">
        <v>288</v>
      </c>
      <c r="S8" s="4" t="s">
        <v>58</v>
      </c>
      <c r="T8" s="4" t="s">
        <v>332</v>
      </c>
      <c r="U8" s="4" t="s">
        <v>280</v>
      </c>
      <c r="V8" s="4"/>
      <c r="W8" s="4" t="s">
        <v>284</v>
      </c>
      <c r="X8" s="4" t="s">
        <v>58</v>
      </c>
      <c r="Y8" s="4" t="s">
        <v>58</v>
      </c>
      <c r="Z8" s="3" t="s">
        <v>285</v>
      </c>
      <c r="AA8" s="4" t="s">
        <v>312</v>
      </c>
      <c r="AB8" s="4" t="s">
        <v>341</v>
      </c>
      <c r="AC8" s="4" t="s">
        <v>342</v>
      </c>
      <c r="AD8" s="4" t="s">
        <v>58</v>
      </c>
      <c r="AE8" s="4" t="s">
        <v>330</v>
      </c>
      <c r="AF8" s="4" t="s">
        <v>332</v>
      </c>
      <c r="AG8" s="3"/>
      <c r="AH8" s="4" t="s">
        <v>311</v>
      </c>
      <c r="AI8" s="3"/>
      <c r="AJ8" s="3" t="s">
        <v>58</v>
      </c>
      <c r="AK8" s="3" t="s">
        <v>284</v>
      </c>
      <c r="AL8" s="3"/>
      <c r="AM8" s="3" t="s">
        <v>284</v>
      </c>
      <c r="AN8" s="3" t="s">
        <v>58</v>
      </c>
      <c r="AO8" s="4" t="s">
        <v>280</v>
      </c>
      <c r="AP8" s="3" t="s">
        <v>314</v>
      </c>
      <c r="AQ8" s="3" t="s">
        <v>286</v>
      </c>
      <c r="AR8" s="4" t="s">
        <v>287</v>
      </c>
      <c r="AS8" s="3" t="s">
        <v>58</v>
      </c>
      <c r="AT8" s="3" t="s">
        <v>58</v>
      </c>
    </row>
    <row r="9" spans="1:46">
      <c r="A9" s="3" t="s">
        <v>56</v>
      </c>
      <c r="B9" s="3" t="s">
        <v>57</v>
      </c>
      <c r="C9" s="3" t="s">
        <v>366</v>
      </c>
      <c r="D9" s="3" t="s">
        <v>365</v>
      </c>
      <c r="E9" s="4" t="s">
        <v>328</v>
      </c>
      <c r="F9" s="4" t="s">
        <v>295</v>
      </c>
      <c r="G9" s="4" t="s">
        <v>311</v>
      </c>
      <c r="H9" s="4" t="s">
        <v>333</v>
      </c>
      <c r="I9" s="4" t="s">
        <v>330</v>
      </c>
      <c r="J9" s="4" t="s">
        <v>312</v>
      </c>
      <c r="K9" s="4" t="s">
        <v>331</v>
      </c>
      <c r="L9" s="4" t="s">
        <v>58</v>
      </c>
      <c r="M9" s="4" t="s">
        <v>332</v>
      </c>
      <c r="N9" s="4" t="s">
        <v>58</v>
      </c>
      <c r="O9" s="4" t="s">
        <v>282</v>
      </c>
      <c r="P9" s="4" t="s">
        <v>288</v>
      </c>
      <c r="Q9" s="4" t="s">
        <v>58</v>
      </c>
      <c r="R9" s="4" t="s">
        <v>288</v>
      </c>
      <c r="S9" s="4" t="s">
        <v>58</v>
      </c>
      <c r="T9" s="4" t="s">
        <v>332</v>
      </c>
      <c r="U9" s="4" t="s">
        <v>280</v>
      </c>
      <c r="V9" s="4"/>
      <c r="W9" s="4" t="s">
        <v>284</v>
      </c>
      <c r="X9" s="4" t="s">
        <v>58</v>
      </c>
      <c r="Y9" s="4" t="s">
        <v>58</v>
      </c>
      <c r="Z9" s="3" t="s">
        <v>285</v>
      </c>
      <c r="AA9" s="4" t="s">
        <v>312</v>
      </c>
      <c r="AB9" s="4" t="s">
        <v>341</v>
      </c>
      <c r="AC9" s="4" t="s">
        <v>342</v>
      </c>
      <c r="AD9" s="4" t="s">
        <v>58</v>
      </c>
      <c r="AE9" s="4" t="s">
        <v>330</v>
      </c>
      <c r="AF9" s="4" t="s">
        <v>332</v>
      </c>
      <c r="AG9" s="3"/>
      <c r="AH9" s="4" t="s">
        <v>311</v>
      </c>
      <c r="AI9" s="3"/>
      <c r="AJ9" s="3" t="s">
        <v>58</v>
      </c>
      <c r="AK9" s="3" t="s">
        <v>284</v>
      </c>
      <c r="AL9" s="3"/>
      <c r="AM9" s="3" t="s">
        <v>284</v>
      </c>
      <c r="AN9" s="3" t="s">
        <v>58</v>
      </c>
      <c r="AO9" s="4" t="s">
        <v>280</v>
      </c>
      <c r="AP9" s="3" t="s">
        <v>314</v>
      </c>
      <c r="AQ9" s="3" t="s">
        <v>286</v>
      </c>
      <c r="AR9" s="4" t="s">
        <v>287</v>
      </c>
      <c r="AS9" s="3" t="s">
        <v>58</v>
      </c>
      <c r="AT9" s="3" t="s">
        <v>58</v>
      </c>
    </row>
    <row r="10" spans="1:46">
      <c r="A10" s="3" t="s">
        <v>56</v>
      </c>
      <c r="B10" s="3" t="s">
        <v>57</v>
      </c>
      <c r="C10" s="3" t="s">
        <v>367</v>
      </c>
      <c r="D10" s="3" t="s">
        <v>365</v>
      </c>
      <c r="E10" s="4" t="s">
        <v>328</v>
      </c>
      <c r="F10" s="4" t="s">
        <v>295</v>
      </c>
      <c r="G10" s="4" t="s">
        <v>311</v>
      </c>
      <c r="H10" s="4" t="s">
        <v>333</v>
      </c>
      <c r="I10" s="4" t="s">
        <v>330</v>
      </c>
      <c r="J10" s="4" t="s">
        <v>312</v>
      </c>
      <c r="K10" s="4" t="s">
        <v>331</v>
      </c>
      <c r="L10" s="4" t="s">
        <v>58</v>
      </c>
      <c r="M10" s="4" t="s">
        <v>332</v>
      </c>
      <c r="N10" s="4" t="s">
        <v>58</v>
      </c>
      <c r="O10" s="4" t="s">
        <v>282</v>
      </c>
      <c r="P10" s="4" t="s">
        <v>288</v>
      </c>
      <c r="Q10" s="4" t="s">
        <v>58</v>
      </c>
      <c r="R10" s="4" t="s">
        <v>288</v>
      </c>
      <c r="S10" s="4" t="s">
        <v>58</v>
      </c>
      <c r="T10" s="4" t="s">
        <v>332</v>
      </c>
      <c r="U10" s="4" t="s">
        <v>280</v>
      </c>
      <c r="V10" s="4"/>
      <c r="W10" s="4" t="s">
        <v>284</v>
      </c>
      <c r="X10" s="4" t="s">
        <v>58</v>
      </c>
      <c r="Y10" s="4" t="s">
        <v>58</v>
      </c>
      <c r="Z10" s="3" t="s">
        <v>285</v>
      </c>
      <c r="AA10" s="4" t="s">
        <v>312</v>
      </c>
      <c r="AB10" s="4" t="s">
        <v>341</v>
      </c>
      <c r="AC10" s="4" t="s">
        <v>342</v>
      </c>
      <c r="AD10" s="4" t="s">
        <v>58</v>
      </c>
      <c r="AE10" s="4" t="s">
        <v>330</v>
      </c>
      <c r="AF10" s="4" t="s">
        <v>332</v>
      </c>
      <c r="AG10" s="3"/>
      <c r="AH10" s="4" t="s">
        <v>311</v>
      </c>
      <c r="AI10" s="3"/>
      <c r="AJ10" s="3" t="s">
        <v>58</v>
      </c>
      <c r="AK10" s="3" t="s">
        <v>284</v>
      </c>
      <c r="AL10" s="3"/>
      <c r="AM10" s="3" t="s">
        <v>284</v>
      </c>
      <c r="AN10" s="3" t="s">
        <v>58</v>
      </c>
      <c r="AO10" s="4" t="s">
        <v>280</v>
      </c>
      <c r="AP10" s="3" t="s">
        <v>314</v>
      </c>
      <c r="AQ10" s="3" t="s">
        <v>286</v>
      </c>
      <c r="AR10" s="4" t="s">
        <v>287</v>
      </c>
      <c r="AS10" s="3" t="s">
        <v>58</v>
      </c>
      <c r="AT10" s="3" t="s">
        <v>58</v>
      </c>
    </row>
    <row r="11" spans="1:46">
      <c r="A11" s="3" t="s">
        <v>56</v>
      </c>
      <c r="B11" s="3" t="s">
        <v>57</v>
      </c>
      <c r="C11" s="3" t="s">
        <v>368</v>
      </c>
      <c r="D11" s="3" t="s">
        <v>365</v>
      </c>
      <c r="E11" s="4" t="s">
        <v>328</v>
      </c>
      <c r="F11" s="4" t="s">
        <v>295</v>
      </c>
      <c r="G11" s="4" t="s">
        <v>311</v>
      </c>
      <c r="H11" s="4" t="s">
        <v>333</v>
      </c>
      <c r="I11" s="4" t="s">
        <v>330</v>
      </c>
      <c r="J11" s="4" t="s">
        <v>312</v>
      </c>
      <c r="K11" s="4" t="s">
        <v>331</v>
      </c>
      <c r="L11" s="4" t="s">
        <v>58</v>
      </c>
      <c r="M11" s="4" t="s">
        <v>332</v>
      </c>
      <c r="N11" s="4" t="s">
        <v>58</v>
      </c>
      <c r="O11" s="4" t="s">
        <v>282</v>
      </c>
      <c r="P11" s="4" t="s">
        <v>288</v>
      </c>
      <c r="Q11" s="4" t="s">
        <v>58</v>
      </c>
      <c r="R11" s="4" t="s">
        <v>288</v>
      </c>
      <c r="S11" s="4" t="s">
        <v>58</v>
      </c>
      <c r="T11" s="4" t="s">
        <v>332</v>
      </c>
      <c r="U11" s="4" t="s">
        <v>280</v>
      </c>
      <c r="V11" s="4"/>
      <c r="W11" s="4" t="s">
        <v>284</v>
      </c>
      <c r="X11" s="4" t="s">
        <v>58</v>
      </c>
      <c r="Y11" s="4" t="s">
        <v>58</v>
      </c>
      <c r="Z11" s="3" t="s">
        <v>285</v>
      </c>
      <c r="AA11" s="4" t="s">
        <v>312</v>
      </c>
      <c r="AB11" s="4" t="s">
        <v>341</v>
      </c>
      <c r="AC11" s="4" t="s">
        <v>342</v>
      </c>
      <c r="AD11" s="4" t="s">
        <v>58</v>
      </c>
      <c r="AE11" s="4" t="s">
        <v>330</v>
      </c>
      <c r="AF11" s="4" t="s">
        <v>332</v>
      </c>
      <c r="AG11" s="3"/>
      <c r="AH11" s="4" t="s">
        <v>311</v>
      </c>
      <c r="AI11" s="3"/>
      <c r="AJ11" s="3" t="s">
        <v>58</v>
      </c>
      <c r="AK11" s="3" t="s">
        <v>284</v>
      </c>
      <c r="AL11" s="3"/>
      <c r="AM11" s="3" t="s">
        <v>284</v>
      </c>
      <c r="AN11" s="3" t="s">
        <v>58</v>
      </c>
      <c r="AO11" s="4" t="s">
        <v>280</v>
      </c>
      <c r="AP11" s="3" t="s">
        <v>314</v>
      </c>
      <c r="AQ11" s="3" t="s">
        <v>286</v>
      </c>
      <c r="AR11" s="4" t="s">
        <v>287</v>
      </c>
      <c r="AS11" s="3" t="s">
        <v>58</v>
      </c>
      <c r="AT11" s="3" t="s">
        <v>58</v>
      </c>
    </row>
    <row r="12" spans="1:46">
      <c r="A12" s="3" t="s">
        <v>56</v>
      </c>
      <c r="B12" s="3" t="s">
        <v>57</v>
      </c>
      <c r="C12" s="3" t="s">
        <v>369</v>
      </c>
      <c r="D12" s="3" t="s">
        <v>370</v>
      </c>
      <c r="E12" s="4" t="s">
        <v>328</v>
      </c>
      <c r="F12" s="4" t="s">
        <v>295</v>
      </c>
      <c r="G12" s="4" t="s">
        <v>311</v>
      </c>
      <c r="H12" s="4" t="s">
        <v>333</v>
      </c>
      <c r="I12" s="4" t="s">
        <v>330</v>
      </c>
      <c r="J12" s="4" t="s">
        <v>312</v>
      </c>
      <c r="K12" s="4" t="s">
        <v>331</v>
      </c>
      <c r="L12" s="4" t="s">
        <v>58</v>
      </c>
      <c r="M12" s="4" t="s">
        <v>332</v>
      </c>
      <c r="N12" s="4" t="s">
        <v>58</v>
      </c>
      <c r="O12" s="4" t="s">
        <v>282</v>
      </c>
      <c r="P12" s="4" t="s">
        <v>288</v>
      </c>
      <c r="Q12" s="4" t="s">
        <v>58</v>
      </c>
      <c r="R12" s="4" t="s">
        <v>288</v>
      </c>
      <c r="S12" s="4" t="s">
        <v>58</v>
      </c>
      <c r="T12" s="4" t="s">
        <v>332</v>
      </c>
      <c r="U12" s="4" t="s">
        <v>280</v>
      </c>
      <c r="V12" s="4"/>
      <c r="W12" s="4" t="s">
        <v>284</v>
      </c>
      <c r="X12" s="4" t="s">
        <v>58</v>
      </c>
      <c r="Y12" s="4" t="s">
        <v>58</v>
      </c>
      <c r="Z12" s="3" t="s">
        <v>285</v>
      </c>
      <c r="AA12" s="4" t="s">
        <v>312</v>
      </c>
      <c r="AB12" s="4" t="s">
        <v>341</v>
      </c>
      <c r="AC12" s="4" t="s">
        <v>342</v>
      </c>
      <c r="AD12" s="4" t="s">
        <v>58</v>
      </c>
      <c r="AE12" s="4" t="s">
        <v>330</v>
      </c>
      <c r="AF12" s="4" t="s">
        <v>332</v>
      </c>
      <c r="AG12" s="3"/>
      <c r="AH12" s="4" t="s">
        <v>311</v>
      </c>
      <c r="AI12" s="3"/>
      <c r="AJ12" s="3" t="s">
        <v>58</v>
      </c>
      <c r="AK12" s="3" t="s">
        <v>284</v>
      </c>
      <c r="AL12" s="3"/>
      <c r="AM12" s="3" t="s">
        <v>284</v>
      </c>
      <c r="AN12" s="3" t="s">
        <v>58</v>
      </c>
      <c r="AO12" s="4" t="s">
        <v>280</v>
      </c>
      <c r="AP12" s="3" t="s">
        <v>314</v>
      </c>
      <c r="AQ12" s="3" t="s">
        <v>286</v>
      </c>
      <c r="AR12" s="4" t="s">
        <v>287</v>
      </c>
      <c r="AS12" s="3" t="s">
        <v>58</v>
      </c>
      <c r="AT12" s="3" t="s">
        <v>58</v>
      </c>
    </row>
    <row r="13" spans="1:46">
      <c r="A13" s="3" t="s">
        <v>56</v>
      </c>
      <c r="B13" s="3" t="s">
        <v>57</v>
      </c>
      <c r="C13" s="3" t="s">
        <v>371</v>
      </c>
      <c r="D13" s="3" t="s">
        <v>370</v>
      </c>
      <c r="E13" s="4" t="s">
        <v>328</v>
      </c>
      <c r="F13" s="4" t="s">
        <v>295</v>
      </c>
      <c r="G13" s="4" t="s">
        <v>311</v>
      </c>
      <c r="H13" s="4" t="s">
        <v>333</v>
      </c>
      <c r="I13" s="4" t="s">
        <v>330</v>
      </c>
      <c r="J13" s="4" t="s">
        <v>312</v>
      </c>
      <c r="K13" s="4" t="s">
        <v>331</v>
      </c>
      <c r="L13" s="4" t="s">
        <v>58</v>
      </c>
      <c r="M13" s="4" t="s">
        <v>332</v>
      </c>
      <c r="N13" s="4" t="s">
        <v>58</v>
      </c>
      <c r="O13" s="4" t="s">
        <v>282</v>
      </c>
      <c r="P13" s="4" t="s">
        <v>288</v>
      </c>
      <c r="Q13" s="4" t="s">
        <v>58</v>
      </c>
      <c r="R13" s="4" t="s">
        <v>288</v>
      </c>
      <c r="S13" s="4" t="s">
        <v>58</v>
      </c>
      <c r="T13" s="4" t="s">
        <v>332</v>
      </c>
      <c r="U13" s="4" t="s">
        <v>280</v>
      </c>
      <c r="V13" s="4"/>
      <c r="W13" s="4" t="s">
        <v>284</v>
      </c>
      <c r="X13" s="4" t="s">
        <v>58</v>
      </c>
      <c r="Y13" s="4" t="s">
        <v>58</v>
      </c>
      <c r="Z13" s="3" t="s">
        <v>285</v>
      </c>
      <c r="AA13" s="4" t="s">
        <v>312</v>
      </c>
      <c r="AB13" s="4" t="s">
        <v>341</v>
      </c>
      <c r="AC13" s="4" t="s">
        <v>342</v>
      </c>
      <c r="AD13" s="4" t="s">
        <v>58</v>
      </c>
      <c r="AE13" s="4" t="s">
        <v>330</v>
      </c>
      <c r="AF13" s="4" t="s">
        <v>332</v>
      </c>
      <c r="AG13" s="3"/>
      <c r="AH13" s="4" t="s">
        <v>311</v>
      </c>
      <c r="AI13" s="3"/>
      <c r="AJ13" s="3" t="s">
        <v>58</v>
      </c>
      <c r="AK13" s="3" t="s">
        <v>284</v>
      </c>
      <c r="AL13" s="3"/>
      <c r="AM13" s="3" t="s">
        <v>284</v>
      </c>
      <c r="AN13" s="3" t="s">
        <v>58</v>
      </c>
      <c r="AO13" s="4" t="s">
        <v>280</v>
      </c>
      <c r="AP13" s="3" t="s">
        <v>314</v>
      </c>
      <c r="AQ13" s="3" t="s">
        <v>286</v>
      </c>
      <c r="AR13" s="4" t="s">
        <v>287</v>
      </c>
      <c r="AS13" s="3" t="s">
        <v>58</v>
      </c>
      <c r="AT13" s="3" t="s">
        <v>58</v>
      </c>
    </row>
    <row r="14" spans="1:46">
      <c r="A14" s="3" t="s">
        <v>56</v>
      </c>
      <c r="B14" s="3" t="s">
        <v>57</v>
      </c>
      <c r="C14" s="3" t="s">
        <v>372</v>
      </c>
      <c r="D14" s="3" t="s">
        <v>370</v>
      </c>
      <c r="E14" s="4" t="s">
        <v>328</v>
      </c>
      <c r="F14" s="4" t="s">
        <v>295</v>
      </c>
      <c r="G14" s="4" t="s">
        <v>311</v>
      </c>
      <c r="H14" s="4" t="s">
        <v>333</v>
      </c>
      <c r="I14" s="4" t="s">
        <v>330</v>
      </c>
      <c r="J14" s="4" t="s">
        <v>312</v>
      </c>
      <c r="K14" s="4" t="s">
        <v>331</v>
      </c>
      <c r="L14" s="4" t="s">
        <v>58</v>
      </c>
      <c r="M14" s="4" t="s">
        <v>332</v>
      </c>
      <c r="N14" s="4" t="s">
        <v>58</v>
      </c>
      <c r="O14" s="4" t="s">
        <v>282</v>
      </c>
      <c r="P14" s="4" t="s">
        <v>288</v>
      </c>
      <c r="Q14" s="4" t="s">
        <v>58</v>
      </c>
      <c r="R14" s="4" t="s">
        <v>288</v>
      </c>
      <c r="S14" s="4" t="s">
        <v>58</v>
      </c>
      <c r="T14" s="4" t="s">
        <v>332</v>
      </c>
      <c r="U14" s="4" t="s">
        <v>280</v>
      </c>
      <c r="V14" s="4"/>
      <c r="W14" s="4" t="s">
        <v>284</v>
      </c>
      <c r="X14" s="4" t="s">
        <v>58</v>
      </c>
      <c r="Y14" s="4" t="s">
        <v>58</v>
      </c>
      <c r="Z14" s="3" t="s">
        <v>285</v>
      </c>
      <c r="AA14" s="4" t="s">
        <v>312</v>
      </c>
      <c r="AB14" s="4" t="s">
        <v>341</v>
      </c>
      <c r="AC14" s="4" t="s">
        <v>342</v>
      </c>
      <c r="AD14" s="4" t="s">
        <v>58</v>
      </c>
      <c r="AE14" s="4" t="s">
        <v>330</v>
      </c>
      <c r="AF14" s="4" t="s">
        <v>332</v>
      </c>
      <c r="AG14" s="3"/>
      <c r="AH14" s="4" t="s">
        <v>311</v>
      </c>
      <c r="AI14" s="3"/>
      <c r="AJ14" s="3" t="s">
        <v>58</v>
      </c>
      <c r="AK14" s="3" t="s">
        <v>284</v>
      </c>
      <c r="AL14" s="3"/>
      <c r="AM14" s="3" t="s">
        <v>284</v>
      </c>
      <c r="AN14" s="3" t="s">
        <v>58</v>
      </c>
      <c r="AO14" s="4" t="s">
        <v>280</v>
      </c>
      <c r="AP14" s="3" t="s">
        <v>314</v>
      </c>
      <c r="AQ14" s="3" t="s">
        <v>286</v>
      </c>
      <c r="AR14" s="4" t="s">
        <v>287</v>
      </c>
      <c r="AS14" s="3" t="s">
        <v>58</v>
      </c>
      <c r="AT14" s="3" t="s">
        <v>58</v>
      </c>
    </row>
    <row r="15" spans="1:46">
      <c r="A15" s="3" t="s">
        <v>56</v>
      </c>
      <c r="B15" s="3" t="s">
        <v>57</v>
      </c>
      <c r="C15" s="3" t="s">
        <v>373</v>
      </c>
      <c r="D15" s="3" t="s">
        <v>370</v>
      </c>
      <c r="E15" s="4" t="s">
        <v>328</v>
      </c>
      <c r="F15" s="4" t="s">
        <v>295</v>
      </c>
      <c r="G15" s="4" t="s">
        <v>311</v>
      </c>
      <c r="H15" s="4" t="s">
        <v>333</v>
      </c>
      <c r="I15" s="4" t="s">
        <v>330</v>
      </c>
      <c r="J15" s="4" t="s">
        <v>312</v>
      </c>
      <c r="K15" s="4" t="s">
        <v>331</v>
      </c>
      <c r="L15" s="4" t="s">
        <v>58</v>
      </c>
      <c r="M15" s="4" t="s">
        <v>332</v>
      </c>
      <c r="N15" s="4" t="s">
        <v>58</v>
      </c>
      <c r="O15" s="4" t="s">
        <v>282</v>
      </c>
      <c r="P15" s="4" t="s">
        <v>288</v>
      </c>
      <c r="Q15" s="4" t="s">
        <v>58</v>
      </c>
      <c r="R15" s="4" t="s">
        <v>288</v>
      </c>
      <c r="S15" s="4" t="s">
        <v>58</v>
      </c>
      <c r="T15" s="4" t="s">
        <v>332</v>
      </c>
      <c r="U15" s="4" t="s">
        <v>280</v>
      </c>
      <c r="V15" s="4"/>
      <c r="W15" s="4" t="s">
        <v>284</v>
      </c>
      <c r="X15" s="4" t="s">
        <v>58</v>
      </c>
      <c r="Y15" s="4" t="s">
        <v>58</v>
      </c>
      <c r="Z15" s="3" t="s">
        <v>285</v>
      </c>
      <c r="AA15" s="4" t="s">
        <v>312</v>
      </c>
      <c r="AB15" s="4" t="s">
        <v>341</v>
      </c>
      <c r="AC15" s="4" t="s">
        <v>342</v>
      </c>
      <c r="AD15" s="4" t="s">
        <v>58</v>
      </c>
      <c r="AE15" s="4" t="s">
        <v>330</v>
      </c>
      <c r="AF15" s="4" t="s">
        <v>332</v>
      </c>
      <c r="AG15" s="3"/>
      <c r="AH15" s="4" t="s">
        <v>311</v>
      </c>
      <c r="AI15" s="3"/>
      <c r="AJ15" s="3" t="s">
        <v>58</v>
      </c>
      <c r="AK15" s="3" t="s">
        <v>284</v>
      </c>
      <c r="AL15" s="3"/>
      <c r="AM15" s="3" t="s">
        <v>284</v>
      </c>
      <c r="AN15" s="3" t="s">
        <v>58</v>
      </c>
      <c r="AO15" s="4" t="s">
        <v>280</v>
      </c>
      <c r="AP15" s="3" t="s">
        <v>314</v>
      </c>
      <c r="AQ15" s="3" t="s">
        <v>286</v>
      </c>
      <c r="AR15" s="4" t="s">
        <v>287</v>
      </c>
      <c r="AS15" s="3" t="s">
        <v>58</v>
      </c>
      <c r="AT15" s="3" t="s">
        <v>58</v>
      </c>
    </row>
    <row r="16" spans="1:46">
      <c r="A16" s="3" t="s">
        <v>56</v>
      </c>
      <c r="B16" s="3" t="s">
        <v>57</v>
      </c>
      <c r="C16" s="3" t="s">
        <v>374</v>
      </c>
      <c r="D16" s="3" t="s">
        <v>375</v>
      </c>
      <c r="E16" s="4" t="s">
        <v>334</v>
      </c>
      <c r="F16" s="4" t="s">
        <v>297</v>
      </c>
      <c r="G16" s="4" t="s">
        <v>335</v>
      </c>
      <c r="H16" s="4" t="s">
        <v>336</v>
      </c>
      <c r="I16" s="4" t="s">
        <v>330</v>
      </c>
      <c r="J16" s="4" t="s">
        <v>337</v>
      </c>
      <c r="K16" s="4" t="s">
        <v>279</v>
      </c>
      <c r="L16" s="4" t="s">
        <v>58</v>
      </c>
      <c r="M16" s="4" t="s">
        <v>332</v>
      </c>
      <c r="N16" s="4" t="s">
        <v>58</v>
      </c>
      <c r="O16" s="4" t="s">
        <v>282</v>
      </c>
      <c r="P16" s="4" t="s">
        <v>289</v>
      </c>
      <c r="Q16" s="4" t="s">
        <v>58</v>
      </c>
      <c r="R16" s="4" t="s">
        <v>289</v>
      </c>
      <c r="S16" s="4" t="s">
        <v>58</v>
      </c>
      <c r="T16" s="4" t="s">
        <v>332</v>
      </c>
      <c r="U16" s="4" t="s">
        <v>280</v>
      </c>
      <c r="V16" s="4"/>
      <c r="W16" s="4" t="s">
        <v>284</v>
      </c>
      <c r="X16" s="4" t="s">
        <v>58</v>
      </c>
      <c r="Y16" s="4" t="s">
        <v>58</v>
      </c>
      <c r="Z16" s="3" t="s">
        <v>285</v>
      </c>
      <c r="AA16" s="4" t="s">
        <v>337</v>
      </c>
      <c r="AB16" s="4" t="s">
        <v>343</v>
      </c>
      <c r="AC16" s="4" t="s">
        <v>344</v>
      </c>
      <c r="AD16" s="4" t="s">
        <v>58</v>
      </c>
      <c r="AE16" s="4" t="s">
        <v>330</v>
      </c>
      <c r="AF16" s="4" t="s">
        <v>332</v>
      </c>
      <c r="AG16" s="3"/>
      <c r="AH16" s="4" t="s">
        <v>311</v>
      </c>
      <c r="AI16" s="3"/>
      <c r="AJ16" s="3" t="s">
        <v>58</v>
      </c>
      <c r="AK16" s="3" t="s">
        <v>284</v>
      </c>
      <c r="AL16" s="3"/>
      <c r="AM16" s="3" t="s">
        <v>284</v>
      </c>
      <c r="AN16" s="3" t="s">
        <v>58</v>
      </c>
      <c r="AO16" s="4" t="s">
        <v>280</v>
      </c>
      <c r="AP16" s="3" t="s">
        <v>317</v>
      </c>
      <c r="AQ16" s="3" t="s">
        <v>290</v>
      </c>
      <c r="AR16" s="4" t="s">
        <v>287</v>
      </c>
      <c r="AS16" s="3" t="s">
        <v>58</v>
      </c>
      <c r="AT16" s="3" t="s">
        <v>58</v>
      </c>
    </row>
    <row r="17" spans="1:46">
      <c r="A17" s="3" t="s">
        <v>56</v>
      </c>
      <c r="B17" s="3" t="s">
        <v>57</v>
      </c>
      <c r="C17" s="3" t="s">
        <v>376</v>
      </c>
      <c r="D17" s="3" t="s">
        <v>375</v>
      </c>
      <c r="E17" s="4" t="s">
        <v>334</v>
      </c>
      <c r="F17" s="4" t="s">
        <v>297</v>
      </c>
      <c r="G17" s="4" t="s">
        <v>335</v>
      </c>
      <c r="H17" s="4" t="s">
        <v>336</v>
      </c>
      <c r="I17" s="4" t="s">
        <v>330</v>
      </c>
      <c r="J17" s="4" t="s">
        <v>337</v>
      </c>
      <c r="K17" s="4" t="s">
        <v>279</v>
      </c>
      <c r="L17" s="4" t="s">
        <v>58</v>
      </c>
      <c r="M17" s="4" t="s">
        <v>332</v>
      </c>
      <c r="N17" s="4" t="s">
        <v>58</v>
      </c>
      <c r="O17" s="4" t="s">
        <v>282</v>
      </c>
      <c r="P17" s="4" t="s">
        <v>289</v>
      </c>
      <c r="Q17" s="4" t="s">
        <v>58</v>
      </c>
      <c r="R17" s="4" t="s">
        <v>289</v>
      </c>
      <c r="S17" s="4" t="s">
        <v>58</v>
      </c>
      <c r="T17" s="4" t="s">
        <v>332</v>
      </c>
      <c r="U17" s="4" t="s">
        <v>280</v>
      </c>
      <c r="V17" s="4"/>
      <c r="W17" s="4" t="s">
        <v>284</v>
      </c>
      <c r="X17" s="4" t="s">
        <v>58</v>
      </c>
      <c r="Y17" s="4" t="s">
        <v>58</v>
      </c>
      <c r="Z17" s="3" t="s">
        <v>285</v>
      </c>
      <c r="AA17" s="4" t="s">
        <v>337</v>
      </c>
      <c r="AB17" s="4" t="s">
        <v>343</v>
      </c>
      <c r="AC17" s="4" t="s">
        <v>344</v>
      </c>
      <c r="AD17" s="4" t="s">
        <v>58</v>
      </c>
      <c r="AE17" s="4" t="s">
        <v>330</v>
      </c>
      <c r="AF17" s="4" t="s">
        <v>332</v>
      </c>
      <c r="AG17" s="3"/>
      <c r="AH17" s="4" t="s">
        <v>311</v>
      </c>
      <c r="AI17" s="3"/>
      <c r="AJ17" s="3" t="s">
        <v>58</v>
      </c>
      <c r="AK17" s="3" t="s">
        <v>284</v>
      </c>
      <c r="AL17" s="3"/>
      <c r="AM17" s="3" t="s">
        <v>284</v>
      </c>
      <c r="AN17" s="3" t="s">
        <v>58</v>
      </c>
      <c r="AO17" s="4" t="s">
        <v>280</v>
      </c>
      <c r="AP17" s="3" t="s">
        <v>317</v>
      </c>
      <c r="AQ17" s="3" t="s">
        <v>290</v>
      </c>
      <c r="AR17" s="4" t="s">
        <v>287</v>
      </c>
      <c r="AS17" s="3" t="s">
        <v>58</v>
      </c>
      <c r="AT17" s="3" t="s">
        <v>58</v>
      </c>
    </row>
    <row r="18" spans="1:46">
      <c r="A18" s="3" t="s">
        <v>56</v>
      </c>
      <c r="B18" s="3" t="s">
        <v>57</v>
      </c>
      <c r="C18" s="3" t="s">
        <v>377</v>
      </c>
      <c r="D18" s="3" t="s">
        <v>375</v>
      </c>
      <c r="E18" s="4" t="s">
        <v>334</v>
      </c>
      <c r="F18" s="4" t="s">
        <v>297</v>
      </c>
      <c r="G18" s="4" t="s">
        <v>335</v>
      </c>
      <c r="H18" s="4" t="s">
        <v>336</v>
      </c>
      <c r="I18" s="4" t="s">
        <v>330</v>
      </c>
      <c r="J18" s="4" t="s">
        <v>337</v>
      </c>
      <c r="K18" s="4" t="s">
        <v>279</v>
      </c>
      <c r="L18" s="4" t="s">
        <v>58</v>
      </c>
      <c r="M18" s="4" t="s">
        <v>332</v>
      </c>
      <c r="N18" s="4" t="s">
        <v>58</v>
      </c>
      <c r="O18" s="4" t="s">
        <v>282</v>
      </c>
      <c r="P18" s="4" t="s">
        <v>289</v>
      </c>
      <c r="Q18" s="4" t="s">
        <v>58</v>
      </c>
      <c r="R18" s="4" t="s">
        <v>289</v>
      </c>
      <c r="S18" s="4" t="s">
        <v>58</v>
      </c>
      <c r="T18" s="4" t="s">
        <v>332</v>
      </c>
      <c r="U18" s="4" t="s">
        <v>280</v>
      </c>
      <c r="V18" s="4"/>
      <c r="W18" s="4" t="s">
        <v>284</v>
      </c>
      <c r="X18" s="4" t="s">
        <v>58</v>
      </c>
      <c r="Y18" s="4" t="s">
        <v>58</v>
      </c>
      <c r="Z18" s="3" t="s">
        <v>285</v>
      </c>
      <c r="AA18" s="4" t="s">
        <v>337</v>
      </c>
      <c r="AB18" s="4" t="s">
        <v>343</v>
      </c>
      <c r="AC18" s="4" t="s">
        <v>344</v>
      </c>
      <c r="AD18" s="4" t="s">
        <v>58</v>
      </c>
      <c r="AE18" s="4" t="s">
        <v>330</v>
      </c>
      <c r="AF18" s="4" t="s">
        <v>332</v>
      </c>
      <c r="AG18" s="3"/>
      <c r="AH18" s="4" t="s">
        <v>311</v>
      </c>
      <c r="AI18" s="3"/>
      <c r="AJ18" s="3" t="s">
        <v>58</v>
      </c>
      <c r="AK18" s="3" t="s">
        <v>284</v>
      </c>
      <c r="AL18" s="3"/>
      <c r="AM18" s="3" t="s">
        <v>284</v>
      </c>
      <c r="AN18" s="3" t="s">
        <v>58</v>
      </c>
      <c r="AO18" s="4" t="s">
        <v>280</v>
      </c>
      <c r="AP18" s="3" t="s">
        <v>317</v>
      </c>
      <c r="AQ18" s="3" t="s">
        <v>290</v>
      </c>
      <c r="AR18" s="4" t="s">
        <v>287</v>
      </c>
      <c r="AS18" s="3" t="s">
        <v>58</v>
      </c>
      <c r="AT18" s="3" t="s">
        <v>58</v>
      </c>
    </row>
    <row r="19" spans="1:46">
      <c r="A19" s="3" t="s">
        <v>56</v>
      </c>
      <c r="B19" s="3" t="s">
        <v>57</v>
      </c>
      <c r="C19" s="3" t="s">
        <v>378</v>
      </c>
      <c r="D19" s="3" t="s">
        <v>375</v>
      </c>
      <c r="E19" s="4" t="s">
        <v>334</v>
      </c>
      <c r="F19" s="4" t="s">
        <v>297</v>
      </c>
      <c r="G19" s="4" t="s">
        <v>335</v>
      </c>
      <c r="H19" s="4" t="s">
        <v>336</v>
      </c>
      <c r="I19" s="4" t="s">
        <v>330</v>
      </c>
      <c r="J19" s="4" t="s">
        <v>337</v>
      </c>
      <c r="K19" s="4" t="s">
        <v>279</v>
      </c>
      <c r="L19" s="4" t="s">
        <v>58</v>
      </c>
      <c r="M19" s="4" t="s">
        <v>332</v>
      </c>
      <c r="N19" s="4" t="s">
        <v>58</v>
      </c>
      <c r="O19" s="4" t="s">
        <v>282</v>
      </c>
      <c r="P19" s="4" t="s">
        <v>289</v>
      </c>
      <c r="Q19" s="4" t="s">
        <v>58</v>
      </c>
      <c r="R19" s="4" t="s">
        <v>289</v>
      </c>
      <c r="S19" s="4" t="s">
        <v>58</v>
      </c>
      <c r="T19" s="4" t="s">
        <v>332</v>
      </c>
      <c r="U19" s="4" t="s">
        <v>280</v>
      </c>
      <c r="V19" s="4"/>
      <c r="W19" s="4" t="s">
        <v>284</v>
      </c>
      <c r="X19" s="4" t="s">
        <v>58</v>
      </c>
      <c r="Y19" s="4" t="s">
        <v>58</v>
      </c>
      <c r="Z19" s="3" t="s">
        <v>285</v>
      </c>
      <c r="AA19" s="4" t="s">
        <v>337</v>
      </c>
      <c r="AB19" s="4" t="s">
        <v>343</v>
      </c>
      <c r="AC19" s="4" t="s">
        <v>344</v>
      </c>
      <c r="AD19" s="4" t="s">
        <v>58</v>
      </c>
      <c r="AE19" s="4" t="s">
        <v>330</v>
      </c>
      <c r="AF19" s="4" t="s">
        <v>332</v>
      </c>
      <c r="AG19" s="3"/>
      <c r="AH19" s="4" t="s">
        <v>311</v>
      </c>
      <c r="AI19" s="3"/>
      <c r="AJ19" s="3" t="s">
        <v>58</v>
      </c>
      <c r="AK19" s="3" t="s">
        <v>284</v>
      </c>
      <c r="AL19" s="3"/>
      <c r="AM19" s="3" t="s">
        <v>284</v>
      </c>
      <c r="AN19" s="3" t="s">
        <v>58</v>
      </c>
      <c r="AO19" s="4" t="s">
        <v>280</v>
      </c>
      <c r="AP19" s="3" t="s">
        <v>317</v>
      </c>
      <c r="AQ19" s="3" t="s">
        <v>290</v>
      </c>
      <c r="AR19" s="4" t="s">
        <v>287</v>
      </c>
      <c r="AS19" s="3" t="s">
        <v>58</v>
      </c>
      <c r="AT19" s="3" t="s">
        <v>58</v>
      </c>
    </row>
    <row r="20" spans="1:46">
      <c r="A20" s="3" t="s">
        <v>56</v>
      </c>
      <c r="B20" s="3" t="s">
        <v>57</v>
      </c>
      <c r="C20" s="3" t="s">
        <v>379</v>
      </c>
      <c r="D20" s="3" t="s">
        <v>375</v>
      </c>
      <c r="E20" s="4" t="s">
        <v>334</v>
      </c>
      <c r="F20" s="4" t="s">
        <v>297</v>
      </c>
      <c r="G20" s="4" t="s">
        <v>335</v>
      </c>
      <c r="H20" s="4" t="s">
        <v>336</v>
      </c>
      <c r="I20" s="4" t="s">
        <v>330</v>
      </c>
      <c r="J20" s="4" t="s">
        <v>337</v>
      </c>
      <c r="K20" s="4" t="s">
        <v>279</v>
      </c>
      <c r="L20" s="4" t="s">
        <v>58</v>
      </c>
      <c r="M20" s="4" t="s">
        <v>332</v>
      </c>
      <c r="N20" s="4" t="s">
        <v>58</v>
      </c>
      <c r="O20" s="4" t="s">
        <v>282</v>
      </c>
      <c r="P20" s="4" t="s">
        <v>289</v>
      </c>
      <c r="Q20" s="4" t="s">
        <v>58</v>
      </c>
      <c r="R20" s="4" t="s">
        <v>289</v>
      </c>
      <c r="S20" s="4" t="s">
        <v>58</v>
      </c>
      <c r="T20" s="4" t="s">
        <v>332</v>
      </c>
      <c r="U20" s="4" t="s">
        <v>280</v>
      </c>
      <c r="V20" s="4"/>
      <c r="W20" s="4" t="s">
        <v>284</v>
      </c>
      <c r="X20" s="4" t="s">
        <v>58</v>
      </c>
      <c r="Y20" s="4" t="s">
        <v>58</v>
      </c>
      <c r="Z20" s="3" t="s">
        <v>285</v>
      </c>
      <c r="AA20" s="4" t="s">
        <v>337</v>
      </c>
      <c r="AB20" s="4" t="s">
        <v>343</v>
      </c>
      <c r="AC20" s="4" t="s">
        <v>344</v>
      </c>
      <c r="AD20" s="4" t="s">
        <v>58</v>
      </c>
      <c r="AE20" s="4" t="s">
        <v>330</v>
      </c>
      <c r="AF20" s="4" t="s">
        <v>332</v>
      </c>
      <c r="AG20" s="3"/>
      <c r="AH20" s="4" t="s">
        <v>311</v>
      </c>
      <c r="AI20" s="3"/>
      <c r="AJ20" s="3" t="s">
        <v>58</v>
      </c>
      <c r="AK20" s="3" t="s">
        <v>284</v>
      </c>
      <c r="AL20" s="3"/>
      <c r="AM20" s="3" t="s">
        <v>284</v>
      </c>
      <c r="AN20" s="3" t="s">
        <v>58</v>
      </c>
      <c r="AO20" s="4" t="s">
        <v>280</v>
      </c>
      <c r="AP20" s="3" t="s">
        <v>317</v>
      </c>
      <c r="AQ20" s="3" t="s">
        <v>290</v>
      </c>
      <c r="AR20" s="4" t="s">
        <v>287</v>
      </c>
      <c r="AS20" s="3" t="s">
        <v>58</v>
      </c>
      <c r="AT20" s="3" t="s">
        <v>58</v>
      </c>
    </row>
    <row r="21" spans="1:46">
      <c r="A21" s="3" t="s">
        <v>56</v>
      </c>
      <c r="B21" s="3" t="s">
        <v>57</v>
      </c>
      <c r="C21" s="3" t="s">
        <v>380</v>
      </c>
      <c r="D21" s="3" t="s">
        <v>375</v>
      </c>
      <c r="E21" s="4" t="s">
        <v>334</v>
      </c>
      <c r="F21" s="4" t="s">
        <v>297</v>
      </c>
      <c r="G21" s="4" t="s">
        <v>335</v>
      </c>
      <c r="H21" s="4" t="s">
        <v>336</v>
      </c>
      <c r="I21" s="4" t="s">
        <v>330</v>
      </c>
      <c r="J21" s="4" t="s">
        <v>337</v>
      </c>
      <c r="K21" s="4" t="s">
        <v>279</v>
      </c>
      <c r="L21" s="4" t="s">
        <v>58</v>
      </c>
      <c r="M21" s="4" t="s">
        <v>332</v>
      </c>
      <c r="N21" s="4" t="s">
        <v>58</v>
      </c>
      <c r="O21" s="4" t="s">
        <v>282</v>
      </c>
      <c r="P21" s="4" t="s">
        <v>289</v>
      </c>
      <c r="Q21" s="4" t="s">
        <v>58</v>
      </c>
      <c r="R21" s="4" t="s">
        <v>289</v>
      </c>
      <c r="S21" s="4" t="s">
        <v>58</v>
      </c>
      <c r="T21" s="4" t="s">
        <v>332</v>
      </c>
      <c r="U21" s="4" t="s">
        <v>280</v>
      </c>
      <c r="V21" s="4"/>
      <c r="W21" s="4" t="s">
        <v>284</v>
      </c>
      <c r="X21" s="4" t="s">
        <v>58</v>
      </c>
      <c r="Y21" s="4" t="s">
        <v>58</v>
      </c>
      <c r="Z21" s="3" t="s">
        <v>285</v>
      </c>
      <c r="AA21" s="4" t="s">
        <v>337</v>
      </c>
      <c r="AB21" s="4" t="s">
        <v>343</v>
      </c>
      <c r="AC21" s="4" t="s">
        <v>344</v>
      </c>
      <c r="AD21" s="4" t="s">
        <v>58</v>
      </c>
      <c r="AE21" s="4" t="s">
        <v>330</v>
      </c>
      <c r="AF21" s="4" t="s">
        <v>332</v>
      </c>
      <c r="AG21" s="3"/>
      <c r="AH21" s="4" t="s">
        <v>311</v>
      </c>
      <c r="AI21" s="3"/>
      <c r="AJ21" s="3" t="s">
        <v>58</v>
      </c>
      <c r="AK21" s="3" t="s">
        <v>284</v>
      </c>
      <c r="AL21" s="3"/>
      <c r="AM21" s="3" t="s">
        <v>284</v>
      </c>
      <c r="AN21" s="3" t="s">
        <v>58</v>
      </c>
      <c r="AO21" s="4" t="s">
        <v>280</v>
      </c>
      <c r="AP21" s="3" t="s">
        <v>317</v>
      </c>
      <c r="AQ21" s="3" t="s">
        <v>290</v>
      </c>
      <c r="AR21" s="4" t="s">
        <v>287</v>
      </c>
      <c r="AS21" s="3" t="s">
        <v>58</v>
      </c>
      <c r="AT21" s="3" t="s">
        <v>58</v>
      </c>
    </row>
    <row r="22" spans="1:46">
      <c r="A22" s="3" t="s">
        <v>56</v>
      </c>
      <c r="B22" s="3" t="s">
        <v>57</v>
      </c>
      <c r="C22" s="3" t="s">
        <v>381</v>
      </c>
      <c r="D22" s="3" t="s">
        <v>375</v>
      </c>
      <c r="E22" s="4" t="s">
        <v>334</v>
      </c>
      <c r="F22" s="4" t="s">
        <v>297</v>
      </c>
      <c r="G22" s="4" t="s">
        <v>335</v>
      </c>
      <c r="H22" s="4" t="s">
        <v>336</v>
      </c>
      <c r="I22" s="4" t="s">
        <v>330</v>
      </c>
      <c r="J22" s="4" t="s">
        <v>337</v>
      </c>
      <c r="K22" s="4" t="s">
        <v>279</v>
      </c>
      <c r="L22" s="4" t="s">
        <v>58</v>
      </c>
      <c r="M22" s="4" t="s">
        <v>332</v>
      </c>
      <c r="N22" s="4" t="s">
        <v>58</v>
      </c>
      <c r="O22" s="4" t="s">
        <v>282</v>
      </c>
      <c r="P22" s="4" t="s">
        <v>289</v>
      </c>
      <c r="Q22" s="4" t="s">
        <v>58</v>
      </c>
      <c r="R22" s="4" t="s">
        <v>289</v>
      </c>
      <c r="S22" s="4" t="s">
        <v>58</v>
      </c>
      <c r="T22" s="4" t="s">
        <v>332</v>
      </c>
      <c r="U22" s="4" t="s">
        <v>280</v>
      </c>
      <c r="V22" s="4"/>
      <c r="W22" s="4" t="s">
        <v>284</v>
      </c>
      <c r="X22" s="4" t="s">
        <v>58</v>
      </c>
      <c r="Y22" s="4" t="s">
        <v>58</v>
      </c>
      <c r="Z22" s="3" t="s">
        <v>285</v>
      </c>
      <c r="AA22" s="4" t="s">
        <v>337</v>
      </c>
      <c r="AB22" s="4" t="s">
        <v>343</v>
      </c>
      <c r="AC22" s="4" t="s">
        <v>344</v>
      </c>
      <c r="AD22" s="4" t="s">
        <v>58</v>
      </c>
      <c r="AE22" s="4" t="s">
        <v>330</v>
      </c>
      <c r="AF22" s="4" t="s">
        <v>332</v>
      </c>
      <c r="AG22" s="3"/>
      <c r="AH22" s="4" t="s">
        <v>311</v>
      </c>
      <c r="AI22" s="3"/>
      <c r="AJ22" s="3" t="s">
        <v>58</v>
      </c>
      <c r="AK22" s="3" t="s">
        <v>284</v>
      </c>
      <c r="AL22" s="3"/>
      <c r="AM22" s="3" t="s">
        <v>284</v>
      </c>
      <c r="AN22" s="3" t="s">
        <v>58</v>
      </c>
      <c r="AO22" s="4" t="s">
        <v>280</v>
      </c>
      <c r="AP22" s="3" t="s">
        <v>317</v>
      </c>
      <c r="AQ22" s="3" t="s">
        <v>290</v>
      </c>
      <c r="AR22" s="4" t="s">
        <v>287</v>
      </c>
      <c r="AS22" s="3" t="s">
        <v>58</v>
      </c>
      <c r="AT22" s="3" t="s">
        <v>58</v>
      </c>
    </row>
    <row r="23" spans="1:46">
      <c r="A23" s="3" t="s">
        <v>56</v>
      </c>
      <c r="B23" s="3" t="s">
        <v>57</v>
      </c>
      <c r="C23" s="3" t="s">
        <v>382</v>
      </c>
      <c r="D23" s="3" t="s">
        <v>383</v>
      </c>
      <c r="E23" s="4" t="s">
        <v>338</v>
      </c>
      <c r="F23" s="4" t="s">
        <v>297</v>
      </c>
      <c r="G23" s="4" t="s">
        <v>335</v>
      </c>
      <c r="H23" s="4" t="s">
        <v>336</v>
      </c>
      <c r="I23" s="4" t="s">
        <v>330</v>
      </c>
      <c r="J23" s="4" t="s">
        <v>337</v>
      </c>
      <c r="K23" s="4" t="s">
        <v>279</v>
      </c>
      <c r="L23" s="4" t="s">
        <v>58</v>
      </c>
      <c r="M23" s="4" t="s">
        <v>332</v>
      </c>
      <c r="N23" s="4" t="s">
        <v>58</v>
      </c>
      <c r="O23" s="4" t="s">
        <v>282</v>
      </c>
      <c r="P23" s="4" t="s">
        <v>289</v>
      </c>
      <c r="Q23" s="4" t="s">
        <v>58</v>
      </c>
      <c r="R23" s="4" t="s">
        <v>289</v>
      </c>
      <c r="S23" s="4" t="s">
        <v>58</v>
      </c>
      <c r="T23" s="4" t="s">
        <v>332</v>
      </c>
      <c r="U23" s="4" t="s">
        <v>280</v>
      </c>
      <c r="V23" s="4"/>
      <c r="W23" s="4" t="s">
        <v>284</v>
      </c>
      <c r="X23" s="4" t="s">
        <v>58</v>
      </c>
      <c r="Y23" s="4" t="s">
        <v>58</v>
      </c>
      <c r="Z23" s="3" t="s">
        <v>285</v>
      </c>
      <c r="AA23" s="4" t="s">
        <v>337</v>
      </c>
      <c r="AB23" s="4" t="s">
        <v>343</v>
      </c>
      <c r="AC23" s="4" t="s">
        <v>344</v>
      </c>
      <c r="AD23" s="4" t="s">
        <v>58</v>
      </c>
      <c r="AE23" s="4" t="s">
        <v>330</v>
      </c>
      <c r="AF23" s="4" t="s">
        <v>332</v>
      </c>
      <c r="AG23" s="3"/>
      <c r="AH23" s="4" t="s">
        <v>311</v>
      </c>
      <c r="AI23" s="3"/>
      <c r="AJ23" s="3" t="s">
        <v>58</v>
      </c>
      <c r="AK23" s="3" t="s">
        <v>284</v>
      </c>
      <c r="AL23" s="3"/>
      <c r="AM23" s="3" t="s">
        <v>284</v>
      </c>
      <c r="AN23" s="3" t="s">
        <v>58</v>
      </c>
      <c r="AO23" s="4" t="s">
        <v>280</v>
      </c>
      <c r="AP23" s="3" t="s">
        <v>317</v>
      </c>
      <c r="AQ23" s="3" t="s">
        <v>290</v>
      </c>
      <c r="AR23" s="4" t="s">
        <v>287</v>
      </c>
      <c r="AS23" s="3" t="s">
        <v>58</v>
      </c>
      <c r="AT23" s="3" t="s">
        <v>58</v>
      </c>
    </row>
    <row r="24" spans="1:46">
      <c r="A24" s="3" t="s">
        <v>56</v>
      </c>
      <c r="B24" s="3" t="s">
        <v>57</v>
      </c>
      <c r="C24" s="3" t="s">
        <v>384</v>
      </c>
      <c r="D24" s="3" t="s">
        <v>383</v>
      </c>
      <c r="E24" s="4" t="s">
        <v>338</v>
      </c>
      <c r="F24" s="4" t="s">
        <v>297</v>
      </c>
      <c r="G24" s="4" t="s">
        <v>335</v>
      </c>
      <c r="H24" s="4" t="s">
        <v>336</v>
      </c>
      <c r="I24" s="4" t="s">
        <v>330</v>
      </c>
      <c r="J24" s="4" t="s">
        <v>337</v>
      </c>
      <c r="K24" s="4" t="s">
        <v>279</v>
      </c>
      <c r="L24" s="4" t="s">
        <v>58</v>
      </c>
      <c r="M24" s="4" t="s">
        <v>332</v>
      </c>
      <c r="N24" s="4" t="s">
        <v>58</v>
      </c>
      <c r="O24" s="4" t="s">
        <v>282</v>
      </c>
      <c r="P24" s="4" t="s">
        <v>289</v>
      </c>
      <c r="Q24" s="4" t="s">
        <v>58</v>
      </c>
      <c r="R24" s="4" t="s">
        <v>289</v>
      </c>
      <c r="S24" s="4" t="s">
        <v>58</v>
      </c>
      <c r="T24" s="4" t="s">
        <v>332</v>
      </c>
      <c r="U24" s="4" t="s">
        <v>280</v>
      </c>
      <c r="V24" s="4"/>
      <c r="W24" s="4" t="s">
        <v>284</v>
      </c>
      <c r="X24" s="4" t="s">
        <v>58</v>
      </c>
      <c r="Y24" s="4" t="s">
        <v>58</v>
      </c>
      <c r="Z24" s="3" t="s">
        <v>285</v>
      </c>
      <c r="AA24" s="4" t="s">
        <v>337</v>
      </c>
      <c r="AB24" s="4" t="s">
        <v>343</v>
      </c>
      <c r="AC24" s="4" t="s">
        <v>344</v>
      </c>
      <c r="AD24" s="4" t="s">
        <v>58</v>
      </c>
      <c r="AE24" s="4" t="s">
        <v>330</v>
      </c>
      <c r="AF24" s="4" t="s">
        <v>332</v>
      </c>
      <c r="AG24" s="3"/>
      <c r="AH24" s="4" t="s">
        <v>311</v>
      </c>
      <c r="AI24" s="3"/>
      <c r="AJ24" s="3" t="s">
        <v>58</v>
      </c>
      <c r="AK24" s="3" t="s">
        <v>284</v>
      </c>
      <c r="AL24" s="3"/>
      <c r="AM24" s="3" t="s">
        <v>284</v>
      </c>
      <c r="AN24" s="3" t="s">
        <v>58</v>
      </c>
      <c r="AO24" s="4" t="s">
        <v>280</v>
      </c>
      <c r="AP24" s="3" t="s">
        <v>317</v>
      </c>
      <c r="AQ24" s="3" t="s">
        <v>290</v>
      </c>
      <c r="AR24" s="4" t="s">
        <v>287</v>
      </c>
      <c r="AS24" s="3" t="s">
        <v>58</v>
      </c>
      <c r="AT24" s="3" t="s">
        <v>58</v>
      </c>
    </row>
    <row r="25" spans="1:46">
      <c r="A25" s="3" t="s">
        <v>56</v>
      </c>
      <c r="B25" s="3" t="s">
        <v>57</v>
      </c>
      <c r="C25" s="3" t="s">
        <v>385</v>
      </c>
      <c r="D25" s="3" t="s">
        <v>383</v>
      </c>
      <c r="E25" s="4" t="s">
        <v>338</v>
      </c>
      <c r="F25" s="4" t="s">
        <v>297</v>
      </c>
      <c r="G25" s="4" t="s">
        <v>335</v>
      </c>
      <c r="H25" s="4" t="s">
        <v>336</v>
      </c>
      <c r="I25" s="4" t="s">
        <v>330</v>
      </c>
      <c r="J25" s="4" t="s">
        <v>337</v>
      </c>
      <c r="K25" s="4" t="s">
        <v>279</v>
      </c>
      <c r="L25" s="4" t="s">
        <v>58</v>
      </c>
      <c r="M25" s="4" t="s">
        <v>332</v>
      </c>
      <c r="N25" s="4" t="s">
        <v>58</v>
      </c>
      <c r="O25" s="4" t="s">
        <v>282</v>
      </c>
      <c r="P25" s="4" t="s">
        <v>289</v>
      </c>
      <c r="Q25" s="4" t="s">
        <v>58</v>
      </c>
      <c r="R25" s="4" t="s">
        <v>289</v>
      </c>
      <c r="S25" s="4" t="s">
        <v>58</v>
      </c>
      <c r="T25" s="4" t="s">
        <v>332</v>
      </c>
      <c r="U25" s="4" t="s">
        <v>280</v>
      </c>
      <c r="V25" s="4"/>
      <c r="W25" s="4" t="s">
        <v>284</v>
      </c>
      <c r="X25" s="4" t="s">
        <v>58</v>
      </c>
      <c r="Y25" s="4" t="s">
        <v>58</v>
      </c>
      <c r="Z25" s="3" t="s">
        <v>285</v>
      </c>
      <c r="AA25" s="4" t="s">
        <v>337</v>
      </c>
      <c r="AB25" s="4" t="s">
        <v>343</v>
      </c>
      <c r="AC25" s="4" t="s">
        <v>344</v>
      </c>
      <c r="AD25" s="4" t="s">
        <v>58</v>
      </c>
      <c r="AE25" s="4" t="s">
        <v>330</v>
      </c>
      <c r="AF25" s="4" t="s">
        <v>332</v>
      </c>
      <c r="AG25" s="3"/>
      <c r="AH25" s="4" t="s">
        <v>311</v>
      </c>
      <c r="AI25" s="3"/>
      <c r="AJ25" s="3" t="s">
        <v>58</v>
      </c>
      <c r="AK25" s="3" t="s">
        <v>284</v>
      </c>
      <c r="AL25" s="3"/>
      <c r="AM25" s="3" t="s">
        <v>284</v>
      </c>
      <c r="AN25" s="3" t="s">
        <v>58</v>
      </c>
      <c r="AO25" s="4" t="s">
        <v>280</v>
      </c>
      <c r="AP25" s="3" t="s">
        <v>317</v>
      </c>
      <c r="AQ25" s="3" t="s">
        <v>290</v>
      </c>
      <c r="AR25" s="4" t="s">
        <v>287</v>
      </c>
      <c r="AS25" s="3" t="s">
        <v>58</v>
      </c>
      <c r="AT25" s="3" t="s">
        <v>58</v>
      </c>
    </row>
    <row r="26" spans="1:46">
      <c r="A26" s="3" t="s">
        <v>56</v>
      </c>
      <c r="B26" s="3" t="s">
        <v>57</v>
      </c>
      <c r="C26" s="3" t="s">
        <v>386</v>
      </c>
      <c r="D26" s="3" t="s">
        <v>383</v>
      </c>
      <c r="E26" s="4" t="s">
        <v>338</v>
      </c>
      <c r="F26" s="4" t="s">
        <v>297</v>
      </c>
      <c r="G26" s="4" t="s">
        <v>335</v>
      </c>
      <c r="H26" s="4" t="s">
        <v>336</v>
      </c>
      <c r="I26" s="4" t="s">
        <v>330</v>
      </c>
      <c r="J26" s="4" t="s">
        <v>337</v>
      </c>
      <c r="K26" s="4" t="s">
        <v>279</v>
      </c>
      <c r="L26" s="4" t="s">
        <v>58</v>
      </c>
      <c r="M26" s="4" t="s">
        <v>332</v>
      </c>
      <c r="N26" s="4" t="s">
        <v>58</v>
      </c>
      <c r="O26" s="4" t="s">
        <v>282</v>
      </c>
      <c r="P26" s="4" t="s">
        <v>289</v>
      </c>
      <c r="Q26" s="4" t="s">
        <v>58</v>
      </c>
      <c r="R26" s="4" t="s">
        <v>289</v>
      </c>
      <c r="S26" s="4" t="s">
        <v>58</v>
      </c>
      <c r="T26" s="4" t="s">
        <v>332</v>
      </c>
      <c r="U26" s="4" t="s">
        <v>280</v>
      </c>
      <c r="V26" s="4"/>
      <c r="W26" s="4" t="s">
        <v>284</v>
      </c>
      <c r="X26" s="4" t="s">
        <v>58</v>
      </c>
      <c r="Y26" s="4" t="s">
        <v>58</v>
      </c>
      <c r="Z26" s="3" t="s">
        <v>285</v>
      </c>
      <c r="AA26" s="4" t="s">
        <v>337</v>
      </c>
      <c r="AB26" s="4" t="s">
        <v>343</v>
      </c>
      <c r="AC26" s="4" t="s">
        <v>344</v>
      </c>
      <c r="AD26" s="4" t="s">
        <v>58</v>
      </c>
      <c r="AE26" s="4" t="s">
        <v>330</v>
      </c>
      <c r="AF26" s="4" t="s">
        <v>332</v>
      </c>
      <c r="AG26" s="3"/>
      <c r="AH26" s="4" t="s">
        <v>311</v>
      </c>
      <c r="AI26" s="3"/>
      <c r="AJ26" s="3" t="s">
        <v>58</v>
      </c>
      <c r="AK26" s="3" t="s">
        <v>284</v>
      </c>
      <c r="AL26" s="3"/>
      <c r="AM26" s="3" t="s">
        <v>284</v>
      </c>
      <c r="AN26" s="3" t="s">
        <v>58</v>
      </c>
      <c r="AO26" s="4" t="s">
        <v>280</v>
      </c>
      <c r="AP26" s="3" t="s">
        <v>317</v>
      </c>
      <c r="AQ26" s="3" t="s">
        <v>290</v>
      </c>
      <c r="AR26" s="4" t="s">
        <v>287</v>
      </c>
      <c r="AS26" s="3" t="s">
        <v>58</v>
      </c>
      <c r="AT26" s="3" t="s">
        <v>58</v>
      </c>
    </row>
    <row r="27" spans="1:46">
      <c r="A27" s="3" t="s">
        <v>56</v>
      </c>
      <c r="B27" s="3" t="s">
        <v>57</v>
      </c>
      <c r="C27" s="3" t="s">
        <v>387</v>
      </c>
      <c r="D27" s="3" t="s">
        <v>383</v>
      </c>
      <c r="E27" s="4" t="s">
        <v>338</v>
      </c>
      <c r="F27" s="4" t="s">
        <v>297</v>
      </c>
      <c r="G27" s="4" t="s">
        <v>335</v>
      </c>
      <c r="H27" s="4" t="s">
        <v>336</v>
      </c>
      <c r="I27" s="4" t="s">
        <v>330</v>
      </c>
      <c r="J27" s="4" t="s">
        <v>337</v>
      </c>
      <c r="K27" s="4" t="s">
        <v>279</v>
      </c>
      <c r="L27" s="4" t="s">
        <v>58</v>
      </c>
      <c r="M27" s="4" t="s">
        <v>332</v>
      </c>
      <c r="N27" s="4" t="s">
        <v>58</v>
      </c>
      <c r="O27" s="4" t="s">
        <v>282</v>
      </c>
      <c r="P27" s="4" t="s">
        <v>289</v>
      </c>
      <c r="Q27" s="4" t="s">
        <v>58</v>
      </c>
      <c r="R27" s="4" t="s">
        <v>289</v>
      </c>
      <c r="S27" s="4" t="s">
        <v>58</v>
      </c>
      <c r="T27" s="4" t="s">
        <v>332</v>
      </c>
      <c r="U27" s="4" t="s">
        <v>280</v>
      </c>
      <c r="V27" s="4"/>
      <c r="W27" s="4" t="s">
        <v>284</v>
      </c>
      <c r="X27" s="4" t="s">
        <v>58</v>
      </c>
      <c r="Y27" s="4" t="s">
        <v>58</v>
      </c>
      <c r="Z27" s="3" t="s">
        <v>285</v>
      </c>
      <c r="AA27" s="4" t="s">
        <v>337</v>
      </c>
      <c r="AB27" s="4" t="s">
        <v>343</v>
      </c>
      <c r="AC27" s="4" t="s">
        <v>344</v>
      </c>
      <c r="AD27" s="4" t="s">
        <v>58</v>
      </c>
      <c r="AE27" s="4" t="s">
        <v>330</v>
      </c>
      <c r="AF27" s="4" t="s">
        <v>332</v>
      </c>
      <c r="AG27" s="3"/>
      <c r="AH27" s="4" t="s">
        <v>311</v>
      </c>
      <c r="AI27" s="3"/>
      <c r="AJ27" s="3" t="s">
        <v>58</v>
      </c>
      <c r="AK27" s="3" t="s">
        <v>284</v>
      </c>
      <c r="AL27" s="3"/>
      <c r="AM27" s="3" t="s">
        <v>284</v>
      </c>
      <c r="AN27" s="3" t="s">
        <v>58</v>
      </c>
      <c r="AO27" s="4" t="s">
        <v>280</v>
      </c>
      <c r="AP27" s="3" t="s">
        <v>317</v>
      </c>
      <c r="AQ27" s="3" t="s">
        <v>290</v>
      </c>
      <c r="AR27" s="4" t="s">
        <v>287</v>
      </c>
      <c r="AS27" s="3" t="s">
        <v>58</v>
      </c>
      <c r="AT27" s="3" t="s">
        <v>58</v>
      </c>
    </row>
    <row r="28" spans="1:46">
      <c r="A28" s="3" t="s">
        <v>56</v>
      </c>
      <c r="B28" s="3" t="s">
        <v>57</v>
      </c>
      <c r="C28" s="3" t="s">
        <v>388</v>
      </c>
      <c r="D28" s="3" t="s">
        <v>375</v>
      </c>
      <c r="E28" s="4" t="s">
        <v>334</v>
      </c>
      <c r="F28" s="4" t="s">
        <v>297</v>
      </c>
      <c r="G28" s="4" t="s">
        <v>335</v>
      </c>
      <c r="H28" s="4" t="s">
        <v>336</v>
      </c>
      <c r="I28" s="4" t="s">
        <v>330</v>
      </c>
      <c r="J28" s="4" t="s">
        <v>337</v>
      </c>
      <c r="K28" s="4" t="s">
        <v>279</v>
      </c>
      <c r="L28" s="4" t="s">
        <v>58</v>
      </c>
      <c r="M28" s="4" t="s">
        <v>332</v>
      </c>
      <c r="N28" s="4" t="s">
        <v>58</v>
      </c>
      <c r="O28" s="4" t="s">
        <v>282</v>
      </c>
      <c r="P28" s="4" t="s">
        <v>289</v>
      </c>
      <c r="Q28" s="4" t="s">
        <v>58</v>
      </c>
      <c r="R28" s="4" t="s">
        <v>289</v>
      </c>
      <c r="S28" s="4" t="s">
        <v>58</v>
      </c>
      <c r="T28" s="4" t="s">
        <v>332</v>
      </c>
      <c r="U28" s="4" t="s">
        <v>280</v>
      </c>
      <c r="V28" s="4"/>
      <c r="W28" s="4" t="s">
        <v>284</v>
      </c>
      <c r="X28" s="4" t="s">
        <v>58</v>
      </c>
      <c r="Y28" s="4" t="s">
        <v>58</v>
      </c>
      <c r="Z28" s="3" t="s">
        <v>285</v>
      </c>
      <c r="AA28" s="4" t="s">
        <v>337</v>
      </c>
      <c r="AB28" s="4" t="s">
        <v>343</v>
      </c>
      <c r="AC28" s="4" t="s">
        <v>344</v>
      </c>
      <c r="AD28" s="4" t="s">
        <v>58</v>
      </c>
      <c r="AE28" s="4" t="s">
        <v>330</v>
      </c>
      <c r="AF28" s="4" t="s">
        <v>332</v>
      </c>
      <c r="AG28" s="3"/>
      <c r="AH28" s="4" t="s">
        <v>311</v>
      </c>
      <c r="AI28" s="3"/>
      <c r="AJ28" s="3" t="s">
        <v>58</v>
      </c>
      <c r="AK28" s="3" t="s">
        <v>284</v>
      </c>
      <c r="AL28" s="3"/>
      <c r="AM28" s="3" t="s">
        <v>284</v>
      </c>
      <c r="AN28" s="3" t="s">
        <v>58</v>
      </c>
      <c r="AO28" s="4" t="s">
        <v>280</v>
      </c>
      <c r="AP28" s="3" t="s">
        <v>317</v>
      </c>
      <c r="AQ28" s="3" t="s">
        <v>290</v>
      </c>
      <c r="AR28" s="4" t="s">
        <v>287</v>
      </c>
      <c r="AS28" s="3" t="s">
        <v>58</v>
      </c>
      <c r="AT28" s="3" t="s">
        <v>58</v>
      </c>
    </row>
    <row r="29" spans="1:46">
      <c r="A29" s="3" t="s">
        <v>56</v>
      </c>
      <c r="B29" s="3" t="s">
        <v>57</v>
      </c>
      <c r="C29" s="3" t="s">
        <v>389</v>
      </c>
      <c r="D29" s="3" t="s">
        <v>375</v>
      </c>
      <c r="E29" s="4" t="s">
        <v>334</v>
      </c>
      <c r="F29" s="4" t="s">
        <v>297</v>
      </c>
      <c r="G29" s="4" t="s">
        <v>335</v>
      </c>
      <c r="H29" s="4" t="s">
        <v>336</v>
      </c>
      <c r="I29" s="4" t="s">
        <v>330</v>
      </c>
      <c r="J29" s="4" t="s">
        <v>337</v>
      </c>
      <c r="K29" s="4" t="s">
        <v>279</v>
      </c>
      <c r="L29" s="4" t="s">
        <v>58</v>
      </c>
      <c r="M29" s="4" t="s">
        <v>332</v>
      </c>
      <c r="N29" s="4" t="s">
        <v>58</v>
      </c>
      <c r="O29" s="4" t="s">
        <v>282</v>
      </c>
      <c r="P29" s="4" t="s">
        <v>289</v>
      </c>
      <c r="Q29" s="4" t="s">
        <v>58</v>
      </c>
      <c r="R29" s="4" t="s">
        <v>289</v>
      </c>
      <c r="S29" s="4" t="s">
        <v>58</v>
      </c>
      <c r="T29" s="4" t="s">
        <v>332</v>
      </c>
      <c r="U29" s="4" t="s">
        <v>280</v>
      </c>
      <c r="V29" s="4"/>
      <c r="W29" s="4" t="s">
        <v>284</v>
      </c>
      <c r="X29" s="4" t="s">
        <v>58</v>
      </c>
      <c r="Y29" s="4" t="s">
        <v>58</v>
      </c>
      <c r="Z29" s="3" t="s">
        <v>285</v>
      </c>
      <c r="AA29" s="4" t="s">
        <v>337</v>
      </c>
      <c r="AB29" s="4" t="s">
        <v>343</v>
      </c>
      <c r="AC29" s="4" t="s">
        <v>344</v>
      </c>
      <c r="AD29" s="4" t="s">
        <v>58</v>
      </c>
      <c r="AE29" s="4" t="s">
        <v>330</v>
      </c>
      <c r="AF29" s="4" t="s">
        <v>332</v>
      </c>
      <c r="AG29" s="3"/>
      <c r="AH29" s="4" t="s">
        <v>311</v>
      </c>
      <c r="AI29" s="3"/>
      <c r="AJ29" s="3" t="s">
        <v>58</v>
      </c>
      <c r="AK29" s="3" t="s">
        <v>284</v>
      </c>
      <c r="AL29" s="3"/>
      <c r="AM29" s="3" t="s">
        <v>284</v>
      </c>
      <c r="AN29" s="3" t="s">
        <v>58</v>
      </c>
      <c r="AO29" s="4" t="s">
        <v>280</v>
      </c>
      <c r="AP29" s="3" t="s">
        <v>317</v>
      </c>
      <c r="AQ29" s="3" t="s">
        <v>290</v>
      </c>
      <c r="AR29" s="4" t="s">
        <v>287</v>
      </c>
      <c r="AS29" s="3" t="s">
        <v>58</v>
      </c>
      <c r="AT29" s="3" t="s">
        <v>58</v>
      </c>
    </row>
    <row r="30" spans="1:46">
      <c r="A30" s="3" t="s">
        <v>56</v>
      </c>
      <c r="B30" s="3" t="s">
        <v>57</v>
      </c>
      <c r="C30" s="3" t="s">
        <v>390</v>
      </c>
      <c r="D30" s="3" t="s">
        <v>383</v>
      </c>
      <c r="E30" s="4" t="s">
        <v>338</v>
      </c>
      <c r="F30" s="4" t="s">
        <v>297</v>
      </c>
      <c r="G30" s="4" t="s">
        <v>335</v>
      </c>
      <c r="H30" s="4" t="s">
        <v>336</v>
      </c>
      <c r="I30" s="4" t="s">
        <v>330</v>
      </c>
      <c r="J30" s="4" t="s">
        <v>337</v>
      </c>
      <c r="K30" s="4" t="s">
        <v>279</v>
      </c>
      <c r="L30" s="4" t="s">
        <v>58</v>
      </c>
      <c r="M30" s="4" t="s">
        <v>332</v>
      </c>
      <c r="N30" s="4" t="s">
        <v>58</v>
      </c>
      <c r="O30" s="4" t="s">
        <v>282</v>
      </c>
      <c r="P30" s="4" t="s">
        <v>289</v>
      </c>
      <c r="Q30" s="4" t="s">
        <v>58</v>
      </c>
      <c r="R30" s="4" t="s">
        <v>289</v>
      </c>
      <c r="S30" s="4" t="s">
        <v>58</v>
      </c>
      <c r="T30" s="4" t="s">
        <v>332</v>
      </c>
      <c r="U30" s="4" t="s">
        <v>280</v>
      </c>
      <c r="V30" s="4"/>
      <c r="W30" s="4" t="s">
        <v>284</v>
      </c>
      <c r="X30" s="4" t="s">
        <v>58</v>
      </c>
      <c r="Y30" s="4" t="s">
        <v>58</v>
      </c>
      <c r="Z30" s="3" t="s">
        <v>285</v>
      </c>
      <c r="AA30" s="4" t="s">
        <v>337</v>
      </c>
      <c r="AB30" s="4" t="s">
        <v>343</v>
      </c>
      <c r="AC30" s="4" t="s">
        <v>344</v>
      </c>
      <c r="AD30" s="4" t="s">
        <v>58</v>
      </c>
      <c r="AE30" s="4" t="s">
        <v>330</v>
      </c>
      <c r="AF30" s="4" t="s">
        <v>332</v>
      </c>
      <c r="AG30" s="3"/>
      <c r="AH30" s="4" t="s">
        <v>311</v>
      </c>
      <c r="AI30" s="3"/>
      <c r="AJ30" s="3" t="s">
        <v>58</v>
      </c>
      <c r="AK30" s="3" t="s">
        <v>284</v>
      </c>
      <c r="AL30" s="3"/>
      <c r="AM30" s="3" t="s">
        <v>284</v>
      </c>
      <c r="AN30" s="3" t="s">
        <v>58</v>
      </c>
      <c r="AO30" s="4" t="s">
        <v>280</v>
      </c>
      <c r="AP30" s="3" t="s">
        <v>317</v>
      </c>
      <c r="AQ30" s="3" t="s">
        <v>290</v>
      </c>
      <c r="AR30" s="4" t="s">
        <v>287</v>
      </c>
      <c r="AS30" s="3" t="s">
        <v>58</v>
      </c>
      <c r="AT30" s="3" t="s">
        <v>58</v>
      </c>
    </row>
    <row r="31" spans="1:46">
      <c r="A31" s="3" t="s">
        <v>56</v>
      </c>
      <c r="B31" s="3" t="s">
        <v>57</v>
      </c>
      <c r="C31" s="3" t="s">
        <v>391</v>
      </c>
      <c r="D31" s="3" t="s">
        <v>383</v>
      </c>
      <c r="E31" s="4" t="s">
        <v>338</v>
      </c>
      <c r="F31" s="4" t="s">
        <v>297</v>
      </c>
      <c r="G31" s="4" t="s">
        <v>335</v>
      </c>
      <c r="H31" s="4" t="s">
        <v>336</v>
      </c>
      <c r="I31" s="4" t="s">
        <v>330</v>
      </c>
      <c r="J31" s="4" t="s">
        <v>337</v>
      </c>
      <c r="K31" s="4" t="s">
        <v>279</v>
      </c>
      <c r="L31" s="4" t="s">
        <v>58</v>
      </c>
      <c r="M31" s="4" t="s">
        <v>332</v>
      </c>
      <c r="N31" s="4" t="s">
        <v>58</v>
      </c>
      <c r="O31" s="4" t="s">
        <v>282</v>
      </c>
      <c r="P31" s="4" t="s">
        <v>289</v>
      </c>
      <c r="Q31" s="4" t="s">
        <v>58</v>
      </c>
      <c r="R31" s="4" t="s">
        <v>289</v>
      </c>
      <c r="S31" s="4" t="s">
        <v>58</v>
      </c>
      <c r="T31" s="4" t="s">
        <v>332</v>
      </c>
      <c r="U31" s="4" t="s">
        <v>280</v>
      </c>
      <c r="V31" s="4"/>
      <c r="W31" s="4" t="s">
        <v>284</v>
      </c>
      <c r="X31" s="4" t="s">
        <v>58</v>
      </c>
      <c r="Y31" s="4" t="s">
        <v>58</v>
      </c>
      <c r="Z31" s="3" t="s">
        <v>285</v>
      </c>
      <c r="AA31" s="4" t="s">
        <v>337</v>
      </c>
      <c r="AB31" s="4" t="s">
        <v>343</v>
      </c>
      <c r="AC31" s="4" t="s">
        <v>344</v>
      </c>
      <c r="AD31" s="4" t="s">
        <v>58</v>
      </c>
      <c r="AE31" s="4" t="s">
        <v>330</v>
      </c>
      <c r="AF31" s="4" t="s">
        <v>332</v>
      </c>
      <c r="AG31" s="3"/>
      <c r="AH31" s="4" t="s">
        <v>311</v>
      </c>
      <c r="AI31" s="3"/>
      <c r="AJ31" s="3" t="s">
        <v>58</v>
      </c>
      <c r="AK31" s="3" t="s">
        <v>284</v>
      </c>
      <c r="AL31" s="3"/>
      <c r="AM31" s="3" t="s">
        <v>284</v>
      </c>
      <c r="AN31" s="3" t="s">
        <v>58</v>
      </c>
      <c r="AO31" s="4" t="s">
        <v>280</v>
      </c>
      <c r="AP31" s="3" t="s">
        <v>317</v>
      </c>
      <c r="AQ31" s="3" t="s">
        <v>290</v>
      </c>
      <c r="AR31" s="4" t="s">
        <v>287</v>
      </c>
      <c r="AS31" s="3" t="s">
        <v>58</v>
      </c>
      <c r="AT31" s="3" t="s">
        <v>58</v>
      </c>
    </row>
    <row r="32" spans="1:46">
      <c r="A32" s="3" t="s">
        <v>56</v>
      </c>
      <c r="B32" s="3" t="s">
        <v>57</v>
      </c>
      <c r="C32" s="3" t="s">
        <v>392</v>
      </c>
      <c r="D32" s="3" t="s">
        <v>383</v>
      </c>
      <c r="E32" s="4" t="s">
        <v>338</v>
      </c>
      <c r="F32" s="4" t="s">
        <v>297</v>
      </c>
      <c r="G32" s="4" t="s">
        <v>335</v>
      </c>
      <c r="H32" s="4" t="s">
        <v>336</v>
      </c>
      <c r="I32" s="4" t="s">
        <v>330</v>
      </c>
      <c r="J32" s="4" t="s">
        <v>337</v>
      </c>
      <c r="K32" s="4" t="s">
        <v>279</v>
      </c>
      <c r="L32" s="4" t="s">
        <v>58</v>
      </c>
      <c r="M32" s="4" t="s">
        <v>332</v>
      </c>
      <c r="N32" s="4" t="s">
        <v>58</v>
      </c>
      <c r="O32" s="4" t="s">
        <v>282</v>
      </c>
      <c r="P32" s="4" t="s">
        <v>289</v>
      </c>
      <c r="Q32" s="4" t="s">
        <v>58</v>
      </c>
      <c r="R32" s="4" t="s">
        <v>289</v>
      </c>
      <c r="S32" s="4" t="s">
        <v>58</v>
      </c>
      <c r="T32" s="4" t="s">
        <v>332</v>
      </c>
      <c r="U32" s="4" t="s">
        <v>280</v>
      </c>
      <c r="V32" s="4"/>
      <c r="W32" s="4" t="s">
        <v>284</v>
      </c>
      <c r="X32" s="4" t="s">
        <v>58</v>
      </c>
      <c r="Y32" s="4" t="s">
        <v>58</v>
      </c>
      <c r="Z32" s="3" t="s">
        <v>285</v>
      </c>
      <c r="AA32" s="4" t="s">
        <v>337</v>
      </c>
      <c r="AB32" s="4" t="s">
        <v>343</v>
      </c>
      <c r="AC32" s="4" t="s">
        <v>344</v>
      </c>
      <c r="AD32" s="4" t="s">
        <v>58</v>
      </c>
      <c r="AE32" s="4" t="s">
        <v>330</v>
      </c>
      <c r="AF32" s="4" t="s">
        <v>332</v>
      </c>
      <c r="AG32" s="3"/>
      <c r="AH32" s="4" t="s">
        <v>311</v>
      </c>
      <c r="AI32" s="3"/>
      <c r="AJ32" s="3" t="s">
        <v>58</v>
      </c>
      <c r="AK32" s="3" t="s">
        <v>284</v>
      </c>
      <c r="AL32" s="3"/>
      <c r="AM32" s="3" t="s">
        <v>284</v>
      </c>
      <c r="AN32" s="3" t="s">
        <v>58</v>
      </c>
      <c r="AO32" s="4" t="s">
        <v>280</v>
      </c>
      <c r="AP32" s="3" t="s">
        <v>317</v>
      </c>
      <c r="AQ32" s="3" t="s">
        <v>290</v>
      </c>
      <c r="AR32" s="4" t="s">
        <v>287</v>
      </c>
      <c r="AS32" s="3" t="s">
        <v>58</v>
      </c>
      <c r="AT32" s="3" t="s">
        <v>58</v>
      </c>
    </row>
    <row r="33" spans="1:46">
      <c r="A33" s="3" t="s">
        <v>56</v>
      </c>
      <c r="B33" s="3" t="s">
        <v>57</v>
      </c>
      <c r="C33" s="3" t="s">
        <v>393</v>
      </c>
      <c r="D33" s="3" t="s">
        <v>383</v>
      </c>
      <c r="E33" s="4" t="s">
        <v>338</v>
      </c>
      <c r="F33" s="4" t="s">
        <v>297</v>
      </c>
      <c r="G33" s="4" t="s">
        <v>335</v>
      </c>
      <c r="H33" s="4" t="s">
        <v>336</v>
      </c>
      <c r="I33" s="4" t="s">
        <v>330</v>
      </c>
      <c r="J33" s="4" t="s">
        <v>337</v>
      </c>
      <c r="K33" s="4" t="s">
        <v>279</v>
      </c>
      <c r="L33" s="4" t="s">
        <v>58</v>
      </c>
      <c r="M33" s="4" t="s">
        <v>332</v>
      </c>
      <c r="N33" s="4" t="s">
        <v>58</v>
      </c>
      <c r="O33" s="4" t="s">
        <v>282</v>
      </c>
      <c r="P33" s="4" t="s">
        <v>289</v>
      </c>
      <c r="Q33" s="4" t="s">
        <v>58</v>
      </c>
      <c r="R33" s="4" t="s">
        <v>289</v>
      </c>
      <c r="S33" s="4" t="s">
        <v>58</v>
      </c>
      <c r="T33" s="4" t="s">
        <v>332</v>
      </c>
      <c r="U33" s="4" t="s">
        <v>280</v>
      </c>
      <c r="V33" s="4"/>
      <c r="W33" s="4" t="s">
        <v>284</v>
      </c>
      <c r="X33" s="4" t="s">
        <v>58</v>
      </c>
      <c r="Y33" s="4" t="s">
        <v>58</v>
      </c>
      <c r="Z33" s="3" t="s">
        <v>285</v>
      </c>
      <c r="AA33" s="4" t="s">
        <v>337</v>
      </c>
      <c r="AB33" s="4" t="s">
        <v>343</v>
      </c>
      <c r="AC33" s="4" t="s">
        <v>344</v>
      </c>
      <c r="AD33" s="4" t="s">
        <v>58</v>
      </c>
      <c r="AE33" s="4" t="s">
        <v>330</v>
      </c>
      <c r="AF33" s="4" t="s">
        <v>332</v>
      </c>
      <c r="AG33" s="3"/>
      <c r="AH33" s="4" t="s">
        <v>311</v>
      </c>
      <c r="AI33" s="3"/>
      <c r="AJ33" s="3" t="s">
        <v>58</v>
      </c>
      <c r="AK33" s="3" t="s">
        <v>284</v>
      </c>
      <c r="AL33" s="3"/>
      <c r="AM33" s="3" t="s">
        <v>284</v>
      </c>
      <c r="AN33" s="3" t="s">
        <v>58</v>
      </c>
      <c r="AO33" s="4" t="s">
        <v>280</v>
      </c>
      <c r="AP33" s="3" t="s">
        <v>317</v>
      </c>
      <c r="AQ33" s="3" t="s">
        <v>290</v>
      </c>
      <c r="AR33" s="4" t="s">
        <v>287</v>
      </c>
      <c r="AS33" s="3" t="s">
        <v>58</v>
      </c>
      <c r="AT33" s="3" t="s">
        <v>58</v>
      </c>
    </row>
    <row r="34" spans="1:46">
      <c r="A34" s="3" t="s">
        <v>56</v>
      </c>
      <c r="B34" s="3" t="s">
        <v>57</v>
      </c>
      <c r="C34" s="3" t="s">
        <v>394</v>
      </c>
      <c r="D34" s="3" t="s">
        <v>383</v>
      </c>
      <c r="E34" s="4" t="s">
        <v>338</v>
      </c>
      <c r="F34" s="4" t="s">
        <v>297</v>
      </c>
      <c r="G34" s="4" t="s">
        <v>335</v>
      </c>
      <c r="H34" s="4" t="s">
        <v>336</v>
      </c>
      <c r="I34" s="4" t="s">
        <v>330</v>
      </c>
      <c r="J34" s="4" t="s">
        <v>337</v>
      </c>
      <c r="K34" s="4" t="s">
        <v>279</v>
      </c>
      <c r="L34" s="4" t="s">
        <v>58</v>
      </c>
      <c r="M34" s="4" t="s">
        <v>332</v>
      </c>
      <c r="N34" s="4" t="s">
        <v>58</v>
      </c>
      <c r="O34" s="4" t="s">
        <v>282</v>
      </c>
      <c r="P34" s="4" t="s">
        <v>289</v>
      </c>
      <c r="Q34" s="4" t="s">
        <v>58</v>
      </c>
      <c r="R34" s="4" t="s">
        <v>289</v>
      </c>
      <c r="S34" s="4" t="s">
        <v>58</v>
      </c>
      <c r="T34" s="4" t="s">
        <v>332</v>
      </c>
      <c r="U34" s="4" t="s">
        <v>280</v>
      </c>
      <c r="V34" s="4"/>
      <c r="W34" s="4" t="s">
        <v>284</v>
      </c>
      <c r="X34" s="4" t="s">
        <v>58</v>
      </c>
      <c r="Y34" s="4" t="s">
        <v>58</v>
      </c>
      <c r="Z34" s="3" t="s">
        <v>285</v>
      </c>
      <c r="AA34" s="4" t="s">
        <v>337</v>
      </c>
      <c r="AB34" s="4" t="s">
        <v>343</v>
      </c>
      <c r="AC34" s="4" t="s">
        <v>344</v>
      </c>
      <c r="AD34" s="4" t="s">
        <v>58</v>
      </c>
      <c r="AE34" s="4" t="s">
        <v>330</v>
      </c>
      <c r="AF34" s="4" t="s">
        <v>332</v>
      </c>
      <c r="AG34" s="3"/>
      <c r="AH34" s="4" t="s">
        <v>311</v>
      </c>
      <c r="AI34" s="3"/>
      <c r="AJ34" s="3" t="s">
        <v>58</v>
      </c>
      <c r="AK34" s="3" t="s">
        <v>284</v>
      </c>
      <c r="AL34" s="3"/>
      <c r="AM34" s="3" t="s">
        <v>284</v>
      </c>
      <c r="AN34" s="3" t="s">
        <v>58</v>
      </c>
      <c r="AO34" s="4" t="s">
        <v>280</v>
      </c>
      <c r="AP34" s="3" t="s">
        <v>317</v>
      </c>
      <c r="AQ34" s="3" t="s">
        <v>290</v>
      </c>
      <c r="AR34" s="4" t="s">
        <v>287</v>
      </c>
      <c r="AS34" s="3" t="s">
        <v>58</v>
      </c>
      <c r="AT34" s="3" t="s">
        <v>58</v>
      </c>
    </row>
    <row r="35" spans="1:46">
      <c r="A35" s="3" t="s">
        <v>56</v>
      </c>
      <c r="B35" s="3" t="s">
        <v>57</v>
      </c>
      <c r="C35" s="3" t="s">
        <v>395</v>
      </c>
      <c r="D35" s="3" t="s">
        <v>383</v>
      </c>
      <c r="E35" s="4" t="s">
        <v>338</v>
      </c>
      <c r="F35" s="4" t="s">
        <v>297</v>
      </c>
      <c r="G35" s="4" t="s">
        <v>335</v>
      </c>
      <c r="H35" s="4" t="s">
        <v>336</v>
      </c>
      <c r="I35" s="4" t="s">
        <v>330</v>
      </c>
      <c r="J35" s="4" t="s">
        <v>337</v>
      </c>
      <c r="K35" s="4" t="s">
        <v>279</v>
      </c>
      <c r="L35" s="4" t="s">
        <v>58</v>
      </c>
      <c r="M35" s="4" t="s">
        <v>332</v>
      </c>
      <c r="N35" s="4" t="s">
        <v>58</v>
      </c>
      <c r="O35" s="4" t="s">
        <v>282</v>
      </c>
      <c r="P35" s="4" t="s">
        <v>289</v>
      </c>
      <c r="Q35" s="4" t="s">
        <v>58</v>
      </c>
      <c r="R35" s="4" t="s">
        <v>289</v>
      </c>
      <c r="S35" s="4" t="s">
        <v>58</v>
      </c>
      <c r="T35" s="4" t="s">
        <v>332</v>
      </c>
      <c r="U35" s="4" t="s">
        <v>280</v>
      </c>
      <c r="V35" s="4"/>
      <c r="W35" s="4" t="s">
        <v>284</v>
      </c>
      <c r="X35" s="4" t="s">
        <v>58</v>
      </c>
      <c r="Y35" s="4" t="s">
        <v>58</v>
      </c>
      <c r="Z35" s="3" t="s">
        <v>285</v>
      </c>
      <c r="AA35" s="4" t="s">
        <v>337</v>
      </c>
      <c r="AB35" s="4" t="s">
        <v>343</v>
      </c>
      <c r="AC35" s="4" t="s">
        <v>344</v>
      </c>
      <c r="AD35" s="4" t="s">
        <v>58</v>
      </c>
      <c r="AE35" s="4" t="s">
        <v>330</v>
      </c>
      <c r="AF35" s="4" t="s">
        <v>332</v>
      </c>
      <c r="AG35" s="3"/>
      <c r="AH35" s="4" t="s">
        <v>311</v>
      </c>
      <c r="AI35" s="3"/>
      <c r="AJ35" s="3" t="s">
        <v>58</v>
      </c>
      <c r="AK35" s="3" t="s">
        <v>284</v>
      </c>
      <c r="AL35" s="3"/>
      <c r="AM35" s="3" t="s">
        <v>284</v>
      </c>
      <c r="AN35" s="3" t="s">
        <v>58</v>
      </c>
      <c r="AO35" s="4" t="s">
        <v>280</v>
      </c>
      <c r="AP35" s="3" t="s">
        <v>317</v>
      </c>
      <c r="AQ35" s="3" t="s">
        <v>290</v>
      </c>
      <c r="AR35" s="4" t="s">
        <v>287</v>
      </c>
      <c r="AS35" s="3" t="s">
        <v>58</v>
      </c>
      <c r="AT35" s="3" t="s">
        <v>58</v>
      </c>
    </row>
    <row r="36" spans="1:46">
      <c r="A36" s="3" t="s">
        <v>56</v>
      </c>
      <c r="B36" s="3" t="s">
        <v>57</v>
      </c>
      <c r="C36" s="3" t="s">
        <v>396</v>
      </c>
      <c r="D36" s="3" t="s">
        <v>397</v>
      </c>
      <c r="E36" s="4" t="s">
        <v>334</v>
      </c>
      <c r="F36" s="4" t="s">
        <v>301</v>
      </c>
      <c r="G36" s="4" t="s">
        <v>335</v>
      </c>
      <c r="H36" s="4" t="s">
        <v>347</v>
      </c>
      <c r="I36" s="4" t="s">
        <v>330</v>
      </c>
      <c r="J36" s="4" t="s">
        <v>312</v>
      </c>
      <c r="K36" s="4" t="s">
        <v>279</v>
      </c>
      <c r="L36" s="4" t="s">
        <v>58</v>
      </c>
      <c r="M36" s="4" t="s">
        <v>281</v>
      </c>
      <c r="N36" s="4" t="s">
        <v>58</v>
      </c>
      <c r="O36" s="4" t="s">
        <v>282</v>
      </c>
      <c r="P36" s="4" t="s">
        <v>291</v>
      </c>
      <c r="Q36" s="4" t="s">
        <v>58</v>
      </c>
      <c r="R36" s="4" t="s">
        <v>291</v>
      </c>
      <c r="S36" s="4" t="s">
        <v>58</v>
      </c>
      <c r="T36" s="4" t="s">
        <v>332</v>
      </c>
      <c r="U36" s="4" t="s">
        <v>280</v>
      </c>
      <c r="V36" s="4"/>
      <c r="W36" s="4" t="s">
        <v>284</v>
      </c>
      <c r="X36" s="4" t="s">
        <v>58</v>
      </c>
      <c r="Y36" s="4" t="s">
        <v>58</v>
      </c>
      <c r="Z36" s="3" t="s">
        <v>285</v>
      </c>
      <c r="AA36" s="4" t="s">
        <v>349</v>
      </c>
      <c r="AB36" s="4" t="s">
        <v>350</v>
      </c>
      <c r="AC36" s="4" t="s">
        <v>353</v>
      </c>
      <c r="AD36" s="4" t="s">
        <v>58</v>
      </c>
      <c r="AE36" s="4" t="s">
        <v>330</v>
      </c>
      <c r="AF36" s="4" t="s">
        <v>332</v>
      </c>
      <c r="AG36" s="3"/>
      <c r="AH36" s="4" t="s">
        <v>335</v>
      </c>
      <c r="AI36" s="3"/>
      <c r="AJ36" s="3" t="s">
        <v>58</v>
      </c>
      <c r="AK36" s="3" t="s">
        <v>284</v>
      </c>
      <c r="AL36" s="3"/>
      <c r="AM36" s="3" t="s">
        <v>284</v>
      </c>
      <c r="AN36" s="3" t="s">
        <v>58</v>
      </c>
      <c r="AO36" s="4" t="s">
        <v>280</v>
      </c>
      <c r="AP36" s="3" t="s">
        <v>318</v>
      </c>
      <c r="AQ36" s="3" t="s">
        <v>292</v>
      </c>
      <c r="AR36" s="4" t="s">
        <v>287</v>
      </c>
      <c r="AS36" s="3" t="s">
        <v>58</v>
      </c>
      <c r="AT36" s="3" t="s">
        <v>58</v>
      </c>
    </row>
    <row r="37" spans="1:46">
      <c r="A37" s="3" t="s">
        <v>56</v>
      </c>
      <c r="B37" s="3" t="s">
        <v>57</v>
      </c>
      <c r="C37" s="3" t="s">
        <v>398</v>
      </c>
      <c r="D37" s="3" t="s">
        <v>397</v>
      </c>
      <c r="E37" s="4" t="s">
        <v>334</v>
      </c>
      <c r="F37" s="4" t="s">
        <v>301</v>
      </c>
      <c r="G37" s="4" t="s">
        <v>335</v>
      </c>
      <c r="H37" s="4" t="s">
        <v>347</v>
      </c>
      <c r="I37" s="4" t="s">
        <v>330</v>
      </c>
      <c r="J37" s="4" t="s">
        <v>312</v>
      </c>
      <c r="K37" s="4" t="s">
        <v>279</v>
      </c>
      <c r="L37" s="4" t="s">
        <v>58</v>
      </c>
      <c r="M37" s="4" t="s">
        <v>281</v>
      </c>
      <c r="N37" s="4" t="s">
        <v>58</v>
      </c>
      <c r="O37" s="4" t="s">
        <v>282</v>
      </c>
      <c r="P37" s="4" t="s">
        <v>291</v>
      </c>
      <c r="Q37" s="4" t="s">
        <v>58</v>
      </c>
      <c r="R37" s="4" t="s">
        <v>291</v>
      </c>
      <c r="S37" s="4" t="s">
        <v>58</v>
      </c>
      <c r="T37" s="4" t="s">
        <v>332</v>
      </c>
      <c r="U37" s="4" t="s">
        <v>280</v>
      </c>
      <c r="V37" s="4"/>
      <c r="W37" s="4" t="s">
        <v>284</v>
      </c>
      <c r="X37" s="4" t="s">
        <v>58</v>
      </c>
      <c r="Y37" s="4" t="s">
        <v>58</v>
      </c>
      <c r="Z37" s="3" t="s">
        <v>285</v>
      </c>
      <c r="AA37" s="4" t="s">
        <v>349</v>
      </c>
      <c r="AB37" s="4" t="s">
        <v>350</v>
      </c>
      <c r="AC37" s="4" t="s">
        <v>353</v>
      </c>
      <c r="AD37" s="4" t="s">
        <v>58</v>
      </c>
      <c r="AE37" s="4" t="s">
        <v>330</v>
      </c>
      <c r="AF37" s="4" t="s">
        <v>332</v>
      </c>
      <c r="AG37" s="3"/>
      <c r="AH37" s="4" t="s">
        <v>335</v>
      </c>
      <c r="AI37" s="3"/>
      <c r="AJ37" s="3" t="s">
        <v>58</v>
      </c>
      <c r="AK37" s="3" t="s">
        <v>284</v>
      </c>
      <c r="AL37" s="3"/>
      <c r="AM37" s="3" t="s">
        <v>284</v>
      </c>
      <c r="AN37" s="3" t="s">
        <v>58</v>
      </c>
      <c r="AO37" s="4" t="s">
        <v>280</v>
      </c>
      <c r="AP37" s="3" t="s">
        <v>318</v>
      </c>
      <c r="AQ37" s="3" t="s">
        <v>292</v>
      </c>
      <c r="AR37" s="4" t="s">
        <v>287</v>
      </c>
      <c r="AS37" s="3" t="s">
        <v>58</v>
      </c>
      <c r="AT37" s="3" t="s">
        <v>58</v>
      </c>
    </row>
    <row r="38" spans="1:46">
      <c r="A38" s="3" t="s">
        <v>56</v>
      </c>
      <c r="B38" s="3" t="s">
        <v>57</v>
      </c>
      <c r="C38" s="3" t="s">
        <v>399</v>
      </c>
      <c r="D38" s="3" t="s">
        <v>397</v>
      </c>
      <c r="E38" s="4" t="s">
        <v>334</v>
      </c>
      <c r="F38" s="4" t="s">
        <v>301</v>
      </c>
      <c r="G38" s="4" t="s">
        <v>335</v>
      </c>
      <c r="H38" s="4" t="s">
        <v>347</v>
      </c>
      <c r="I38" s="4" t="s">
        <v>330</v>
      </c>
      <c r="J38" s="4" t="s">
        <v>312</v>
      </c>
      <c r="K38" s="4" t="s">
        <v>279</v>
      </c>
      <c r="L38" s="4" t="s">
        <v>58</v>
      </c>
      <c r="M38" s="4" t="s">
        <v>281</v>
      </c>
      <c r="N38" s="4" t="s">
        <v>58</v>
      </c>
      <c r="O38" s="4" t="s">
        <v>282</v>
      </c>
      <c r="P38" s="4" t="s">
        <v>291</v>
      </c>
      <c r="Q38" s="4" t="s">
        <v>58</v>
      </c>
      <c r="R38" s="4" t="s">
        <v>291</v>
      </c>
      <c r="S38" s="4" t="s">
        <v>58</v>
      </c>
      <c r="T38" s="4" t="s">
        <v>332</v>
      </c>
      <c r="U38" s="4" t="s">
        <v>280</v>
      </c>
      <c r="V38" s="4"/>
      <c r="W38" s="4" t="s">
        <v>284</v>
      </c>
      <c r="X38" s="4" t="s">
        <v>58</v>
      </c>
      <c r="Y38" s="4" t="s">
        <v>58</v>
      </c>
      <c r="Z38" s="3" t="s">
        <v>285</v>
      </c>
      <c r="AA38" s="4" t="s">
        <v>349</v>
      </c>
      <c r="AB38" s="4" t="s">
        <v>350</v>
      </c>
      <c r="AC38" s="4" t="s">
        <v>353</v>
      </c>
      <c r="AD38" s="4" t="s">
        <v>58</v>
      </c>
      <c r="AE38" s="4" t="s">
        <v>330</v>
      </c>
      <c r="AF38" s="4" t="s">
        <v>332</v>
      </c>
      <c r="AG38" s="3"/>
      <c r="AH38" s="4" t="s">
        <v>335</v>
      </c>
      <c r="AI38" s="3"/>
      <c r="AJ38" s="3" t="s">
        <v>58</v>
      </c>
      <c r="AK38" s="3" t="s">
        <v>284</v>
      </c>
      <c r="AL38" s="3"/>
      <c r="AM38" s="3" t="s">
        <v>284</v>
      </c>
      <c r="AN38" s="3" t="s">
        <v>58</v>
      </c>
      <c r="AO38" s="4" t="s">
        <v>280</v>
      </c>
      <c r="AP38" s="3" t="s">
        <v>318</v>
      </c>
      <c r="AQ38" s="3" t="s">
        <v>292</v>
      </c>
      <c r="AR38" s="4" t="s">
        <v>287</v>
      </c>
      <c r="AS38" s="3" t="s">
        <v>58</v>
      </c>
      <c r="AT38" s="3" t="s">
        <v>58</v>
      </c>
    </row>
    <row r="39" spans="1:46">
      <c r="A39" s="3" t="s">
        <v>56</v>
      </c>
      <c r="B39" s="3" t="s">
        <v>57</v>
      </c>
      <c r="C39" s="3" t="s">
        <v>400</v>
      </c>
      <c r="D39" s="3" t="s">
        <v>397</v>
      </c>
      <c r="E39" s="4" t="s">
        <v>334</v>
      </c>
      <c r="F39" s="4" t="s">
        <v>301</v>
      </c>
      <c r="G39" s="4" t="s">
        <v>335</v>
      </c>
      <c r="H39" s="4" t="s">
        <v>347</v>
      </c>
      <c r="I39" s="4" t="s">
        <v>330</v>
      </c>
      <c r="J39" s="4" t="s">
        <v>312</v>
      </c>
      <c r="K39" s="4" t="s">
        <v>279</v>
      </c>
      <c r="L39" s="4" t="s">
        <v>58</v>
      </c>
      <c r="M39" s="4" t="s">
        <v>281</v>
      </c>
      <c r="N39" s="4" t="s">
        <v>58</v>
      </c>
      <c r="O39" s="4" t="s">
        <v>282</v>
      </c>
      <c r="P39" s="4" t="s">
        <v>291</v>
      </c>
      <c r="Q39" s="4" t="s">
        <v>58</v>
      </c>
      <c r="R39" s="4" t="s">
        <v>291</v>
      </c>
      <c r="S39" s="4" t="s">
        <v>58</v>
      </c>
      <c r="T39" s="4" t="s">
        <v>332</v>
      </c>
      <c r="U39" s="4" t="s">
        <v>280</v>
      </c>
      <c r="V39" s="4"/>
      <c r="W39" s="4" t="s">
        <v>284</v>
      </c>
      <c r="X39" s="4" t="s">
        <v>58</v>
      </c>
      <c r="Y39" s="4" t="s">
        <v>58</v>
      </c>
      <c r="Z39" s="3" t="s">
        <v>285</v>
      </c>
      <c r="AA39" s="4" t="s">
        <v>349</v>
      </c>
      <c r="AB39" s="4" t="s">
        <v>350</v>
      </c>
      <c r="AC39" s="4" t="s">
        <v>353</v>
      </c>
      <c r="AD39" s="4" t="s">
        <v>58</v>
      </c>
      <c r="AE39" s="4" t="s">
        <v>330</v>
      </c>
      <c r="AF39" s="4" t="s">
        <v>332</v>
      </c>
      <c r="AG39" s="3"/>
      <c r="AH39" s="4" t="s">
        <v>335</v>
      </c>
      <c r="AI39" s="3"/>
      <c r="AJ39" s="3" t="s">
        <v>58</v>
      </c>
      <c r="AK39" s="3" t="s">
        <v>284</v>
      </c>
      <c r="AL39" s="3"/>
      <c r="AM39" s="3" t="s">
        <v>284</v>
      </c>
      <c r="AN39" s="3" t="s">
        <v>58</v>
      </c>
      <c r="AO39" s="4" t="s">
        <v>280</v>
      </c>
      <c r="AP39" s="3" t="s">
        <v>318</v>
      </c>
      <c r="AQ39" s="3" t="s">
        <v>292</v>
      </c>
      <c r="AR39" s="4" t="s">
        <v>287</v>
      </c>
      <c r="AS39" s="3" t="s">
        <v>58</v>
      </c>
      <c r="AT39" s="3" t="s">
        <v>58</v>
      </c>
    </row>
    <row r="40" spans="1:46">
      <c r="A40" s="3" t="s">
        <v>56</v>
      </c>
      <c r="B40" s="3" t="s">
        <v>57</v>
      </c>
      <c r="C40" s="3" t="s">
        <v>401</v>
      </c>
      <c r="D40" s="3" t="s">
        <v>402</v>
      </c>
      <c r="E40" s="4" t="s">
        <v>334</v>
      </c>
      <c r="F40" s="4" t="s">
        <v>301</v>
      </c>
      <c r="G40" s="4" t="s">
        <v>335</v>
      </c>
      <c r="H40" s="4" t="s">
        <v>347</v>
      </c>
      <c r="I40" s="4" t="s">
        <v>330</v>
      </c>
      <c r="J40" s="4" t="s">
        <v>312</v>
      </c>
      <c r="K40" s="4" t="s">
        <v>279</v>
      </c>
      <c r="L40" s="4" t="s">
        <v>58</v>
      </c>
      <c r="M40" s="4" t="s">
        <v>281</v>
      </c>
      <c r="N40" s="4" t="s">
        <v>58</v>
      </c>
      <c r="O40" s="4" t="s">
        <v>282</v>
      </c>
      <c r="P40" s="4" t="s">
        <v>291</v>
      </c>
      <c r="Q40" s="4" t="s">
        <v>58</v>
      </c>
      <c r="R40" s="4" t="s">
        <v>291</v>
      </c>
      <c r="S40" s="4" t="s">
        <v>58</v>
      </c>
      <c r="T40" s="4" t="s">
        <v>332</v>
      </c>
      <c r="U40" s="4" t="s">
        <v>280</v>
      </c>
      <c r="V40" s="4"/>
      <c r="W40" s="4" t="s">
        <v>284</v>
      </c>
      <c r="X40" s="4" t="s">
        <v>58</v>
      </c>
      <c r="Y40" s="4" t="s">
        <v>58</v>
      </c>
      <c r="Z40" s="3" t="s">
        <v>285</v>
      </c>
      <c r="AA40" s="4" t="s">
        <v>349</v>
      </c>
      <c r="AB40" s="4" t="s">
        <v>350</v>
      </c>
      <c r="AC40" s="4" t="s">
        <v>353</v>
      </c>
      <c r="AD40" s="4" t="s">
        <v>58</v>
      </c>
      <c r="AE40" s="4" t="s">
        <v>330</v>
      </c>
      <c r="AF40" s="4" t="s">
        <v>332</v>
      </c>
      <c r="AG40" s="3"/>
      <c r="AH40" s="4" t="s">
        <v>335</v>
      </c>
      <c r="AI40" s="3"/>
      <c r="AJ40" s="3" t="s">
        <v>58</v>
      </c>
      <c r="AK40" s="3" t="s">
        <v>284</v>
      </c>
      <c r="AL40" s="3"/>
      <c r="AM40" s="3" t="s">
        <v>284</v>
      </c>
      <c r="AN40" s="3" t="s">
        <v>58</v>
      </c>
      <c r="AO40" s="4" t="s">
        <v>280</v>
      </c>
      <c r="AP40" s="3" t="s">
        <v>318</v>
      </c>
      <c r="AQ40" s="3" t="s">
        <v>292</v>
      </c>
      <c r="AR40" s="4" t="s">
        <v>287</v>
      </c>
      <c r="AS40" s="3" t="s">
        <v>58</v>
      </c>
      <c r="AT40" s="3" t="s">
        <v>58</v>
      </c>
    </row>
    <row r="41" spans="1:46">
      <c r="A41" s="3" t="s">
        <v>56</v>
      </c>
      <c r="B41" s="3" t="s">
        <v>57</v>
      </c>
      <c r="C41" s="3" t="s">
        <v>403</v>
      </c>
      <c r="D41" s="3" t="s">
        <v>402</v>
      </c>
      <c r="E41" s="4" t="s">
        <v>334</v>
      </c>
      <c r="F41" s="4" t="s">
        <v>301</v>
      </c>
      <c r="G41" s="4" t="s">
        <v>335</v>
      </c>
      <c r="H41" s="4" t="s">
        <v>347</v>
      </c>
      <c r="I41" s="4" t="s">
        <v>330</v>
      </c>
      <c r="J41" s="4" t="s">
        <v>312</v>
      </c>
      <c r="K41" s="4" t="s">
        <v>279</v>
      </c>
      <c r="L41" s="4" t="s">
        <v>58</v>
      </c>
      <c r="M41" s="4" t="s">
        <v>281</v>
      </c>
      <c r="N41" s="4" t="s">
        <v>58</v>
      </c>
      <c r="O41" s="4" t="s">
        <v>282</v>
      </c>
      <c r="P41" s="4" t="s">
        <v>291</v>
      </c>
      <c r="Q41" s="4" t="s">
        <v>58</v>
      </c>
      <c r="R41" s="4" t="s">
        <v>291</v>
      </c>
      <c r="S41" s="4" t="s">
        <v>58</v>
      </c>
      <c r="T41" s="4" t="s">
        <v>332</v>
      </c>
      <c r="U41" s="4" t="s">
        <v>280</v>
      </c>
      <c r="V41" s="4"/>
      <c r="W41" s="4" t="s">
        <v>284</v>
      </c>
      <c r="X41" s="4" t="s">
        <v>58</v>
      </c>
      <c r="Y41" s="4" t="s">
        <v>58</v>
      </c>
      <c r="Z41" s="3" t="s">
        <v>285</v>
      </c>
      <c r="AA41" s="4" t="s">
        <v>349</v>
      </c>
      <c r="AB41" s="4" t="s">
        <v>350</v>
      </c>
      <c r="AC41" s="4" t="s">
        <v>353</v>
      </c>
      <c r="AD41" s="4" t="s">
        <v>58</v>
      </c>
      <c r="AE41" s="4" t="s">
        <v>330</v>
      </c>
      <c r="AF41" s="4" t="s">
        <v>332</v>
      </c>
      <c r="AG41" s="3"/>
      <c r="AH41" s="4" t="s">
        <v>335</v>
      </c>
      <c r="AI41" s="3"/>
      <c r="AJ41" s="3" t="s">
        <v>58</v>
      </c>
      <c r="AK41" s="3" t="s">
        <v>284</v>
      </c>
      <c r="AL41" s="3"/>
      <c r="AM41" s="3" t="s">
        <v>284</v>
      </c>
      <c r="AN41" s="3" t="s">
        <v>58</v>
      </c>
      <c r="AO41" s="4" t="s">
        <v>280</v>
      </c>
      <c r="AP41" s="3" t="s">
        <v>318</v>
      </c>
      <c r="AQ41" s="3" t="s">
        <v>292</v>
      </c>
      <c r="AR41" s="4" t="s">
        <v>287</v>
      </c>
      <c r="AS41" s="3" t="s">
        <v>58</v>
      </c>
      <c r="AT41" s="3" t="s">
        <v>58</v>
      </c>
    </row>
    <row r="42" spans="1:46">
      <c r="A42" s="3" t="s">
        <v>56</v>
      </c>
      <c r="B42" s="3" t="s">
        <v>57</v>
      </c>
      <c r="C42" s="3" t="s">
        <v>404</v>
      </c>
      <c r="D42" s="3" t="s">
        <v>402</v>
      </c>
      <c r="E42" s="4" t="s">
        <v>334</v>
      </c>
      <c r="F42" s="4" t="s">
        <v>301</v>
      </c>
      <c r="G42" s="4" t="s">
        <v>335</v>
      </c>
      <c r="H42" s="4" t="s">
        <v>347</v>
      </c>
      <c r="I42" s="4" t="s">
        <v>330</v>
      </c>
      <c r="J42" s="4" t="s">
        <v>312</v>
      </c>
      <c r="K42" s="4" t="s">
        <v>279</v>
      </c>
      <c r="L42" s="4" t="s">
        <v>58</v>
      </c>
      <c r="M42" s="4" t="s">
        <v>281</v>
      </c>
      <c r="N42" s="4" t="s">
        <v>58</v>
      </c>
      <c r="O42" s="4" t="s">
        <v>282</v>
      </c>
      <c r="P42" s="4" t="s">
        <v>291</v>
      </c>
      <c r="Q42" s="4" t="s">
        <v>58</v>
      </c>
      <c r="R42" s="4" t="s">
        <v>291</v>
      </c>
      <c r="S42" s="4" t="s">
        <v>58</v>
      </c>
      <c r="T42" s="4" t="s">
        <v>332</v>
      </c>
      <c r="U42" s="4" t="s">
        <v>280</v>
      </c>
      <c r="V42" s="4"/>
      <c r="W42" s="4" t="s">
        <v>284</v>
      </c>
      <c r="X42" s="4" t="s">
        <v>58</v>
      </c>
      <c r="Y42" s="4" t="s">
        <v>58</v>
      </c>
      <c r="Z42" s="3" t="s">
        <v>285</v>
      </c>
      <c r="AA42" s="4" t="s">
        <v>349</v>
      </c>
      <c r="AB42" s="4" t="s">
        <v>350</v>
      </c>
      <c r="AC42" s="4" t="s">
        <v>353</v>
      </c>
      <c r="AD42" s="4" t="s">
        <v>58</v>
      </c>
      <c r="AE42" s="4" t="s">
        <v>330</v>
      </c>
      <c r="AF42" s="4" t="s">
        <v>332</v>
      </c>
      <c r="AG42" s="3"/>
      <c r="AH42" s="4" t="s">
        <v>335</v>
      </c>
      <c r="AI42" s="3"/>
      <c r="AJ42" s="3" t="s">
        <v>58</v>
      </c>
      <c r="AK42" s="3" t="s">
        <v>284</v>
      </c>
      <c r="AL42" s="3"/>
      <c r="AM42" s="3" t="s">
        <v>284</v>
      </c>
      <c r="AN42" s="3" t="s">
        <v>58</v>
      </c>
      <c r="AO42" s="4" t="s">
        <v>280</v>
      </c>
      <c r="AP42" s="3" t="s">
        <v>318</v>
      </c>
      <c r="AQ42" s="3" t="s">
        <v>292</v>
      </c>
      <c r="AR42" s="4" t="s">
        <v>287</v>
      </c>
      <c r="AS42" s="3" t="s">
        <v>58</v>
      </c>
      <c r="AT42" s="3" t="s">
        <v>58</v>
      </c>
    </row>
    <row r="43" spans="1:46">
      <c r="A43" s="3" t="s">
        <v>56</v>
      </c>
      <c r="B43" s="3" t="s">
        <v>57</v>
      </c>
      <c r="C43" s="3" t="s">
        <v>405</v>
      </c>
      <c r="D43" s="3" t="s">
        <v>402</v>
      </c>
      <c r="E43" s="4" t="s">
        <v>338</v>
      </c>
      <c r="F43" s="4" t="s">
        <v>301</v>
      </c>
      <c r="G43" s="4" t="s">
        <v>335</v>
      </c>
      <c r="H43" s="4" t="s">
        <v>347</v>
      </c>
      <c r="I43" s="4" t="s">
        <v>330</v>
      </c>
      <c r="J43" s="4" t="s">
        <v>312</v>
      </c>
      <c r="K43" s="4" t="s">
        <v>279</v>
      </c>
      <c r="L43" s="4" t="s">
        <v>58</v>
      </c>
      <c r="M43" s="4" t="s">
        <v>281</v>
      </c>
      <c r="N43" s="4" t="s">
        <v>58</v>
      </c>
      <c r="O43" s="4" t="s">
        <v>282</v>
      </c>
      <c r="P43" s="4" t="s">
        <v>291</v>
      </c>
      <c r="Q43" s="4" t="s">
        <v>58</v>
      </c>
      <c r="R43" s="4" t="s">
        <v>291</v>
      </c>
      <c r="S43" s="4" t="s">
        <v>58</v>
      </c>
      <c r="T43" s="4" t="s">
        <v>332</v>
      </c>
      <c r="U43" s="4" t="s">
        <v>280</v>
      </c>
      <c r="V43" s="4"/>
      <c r="W43" s="4" t="s">
        <v>284</v>
      </c>
      <c r="X43" s="4" t="s">
        <v>58</v>
      </c>
      <c r="Y43" s="4" t="s">
        <v>58</v>
      </c>
      <c r="Z43" s="3" t="s">
        <v>285</v>
      </c>
      <c r="AA43" s="4" t="s">
        <v>349</v>
      </c>
      <c r="AB43" s="4" t="s">
        <v>350</v>
      </c>
      <c r="AC43" s="4" t="s">
        <v>353</v>
      </c>
      <c r="AD43" s="4" t="s">
        <v>58</v>
      </c>
      <c r="AE43" s="4" t="s">
        <v>330</v>
      </c>
      <c r="AF43" s="4" t="s">
        <v>332</v>
      </c>
      <c r="AG43" s="3"/>
      <c r="AH43" s="4" t="s">
        <v>335</v>
      </c>
      <c r="AI43" s="3"/>
      <c r="AJ43" s="3" t="s">
        <v>58</v>
      </c>
      <c r="AK43" s="3" t="s">
        <v>284</v>
      </c>
      <c r="AL43" s="3"/>
      <c r="AM43" s="3" t="s">
        <v>284</v>
      </c>
      <c r="AN43" s="3" t="s">
        <v>58</v>
      </c>
      <c r="AO43" s="4" t="s">
        <v>280</v>
      </c>
      <c r="AP43" s="3" t="s">
        <v>318</v>
      </c>
      <c r="AQ43" s="3" t="s">
        <v>292</v>
      </c>
      <c r="AR43" s="4" t="s">
        <v>287</v>
      </c>
      <c r="AS43" s="3" t="s">
        <v>58</v>
      </c>
      <c r="AT43" s="3" t="s">
        <v>58</v>
      </c>
    </row>
    <row r="44" spans="1:46">
      <c r="A44" s="3" t="s">
        <v>56</v>
      </c>
      <c r="B44" s="3" t="s">
        <v>57</v>
      </c>
      <c r="C44" s="3" t="s">
        <v>406</v>
      </c>
      <c r="D44" s="3" t="s">
        <v>402</v>
      </c>
      <c r="E44" s="4" t="s">
        <v>334</v>
      </c>
      <c r="F44" s="4" t="s">
        <v>301</v>
      </c>
      <c r="G44" s="4" t="s">
        <v>335</v>
      </c>
      <c r="H44" s="4" t="s">
        <v>347</v>
      </c>
      <c r="I44" s="4" t="s">
        <v>330</v>
      </c>
      <c r="J44" s="4" t="s">
        <v>312</v>
      </c>
      <c r="K44" s="4" t="s">
        <v>279</v>
      </c>
      <c r="L44" s="4" t="s">
        <v>58</v>
      </c>
      <c r="M44" s="4" t="s">
        <v>281</v>
      </c>
      <c r="N44" s="4" t="s">
        <v>58</v>
      </c>
      <c r="O44" s="4" t="s">
        <v>282</v>
      </c>
      <c r="P44" s="4" t="s">
        <v>291</v>
      </c>
      <c r="Q44" s="4" t="s">
        <v>58</v>
      </c>
      <c r="R44" s="4" t="s">
        <v>291</v>
      </c>
      <c r="S44" s="4" t="s">
        <v>58</v>
      </c>
      <c r="T44" s="4" t="s">
        <v>332</v>
      </c>
      <c r="U44" s="4" t="s">
        <v>280</v>
      </c>
      <c r="V44" s="4"/>
      <c r="W44" s="4" t="s">
        <v>284</v>
      </c>
      <c r="X44" s="4" t="s">
        <v>58</v>
      </c>
      <c r="Y44" s="4" t="s">
        <v>58</v>
      </c>
      <c r="Z44" s="3" t="s">
        <v>285</v>
      </c>
      <c r="AA44" s="4" t="s">
        <v>349</v>
      </c>
      <c r="AB44" s="4" t="s">
        <v>350</v>
      </c>
      <c r="AC44" s="4" t="s">
        <v>353</v>
      </c>
      <c r="AD44" s="4" t="s">
        <v>58</v>
      </c>
      <c r="AE44" s="4" t="s">
        <v>330</v>
      </c>
      <c r="AF44" s="4" t="s">
        <v>332</v>
      </c>
      <c r="AG44" s="3"/>
      <c r="AH44" s="4" t="s">
        <v>335</v>
      </c>
      <c r="AI44" s="3"/>
      <c r="AJ44" s="3" t="s">
        <v>58</v>
      </c>
      <c r="AK44" s="3" t="s">
        <v>284</v>
      </c>
      <c r="AL44" s="3"/>
      <c r="AM44" s="3" t="s">
        <v>284</v>
      </c>
      <c r="AN44" s="3" t="s">
        <v>58</v>
      </c>
      <c r="AO44" s="4" t="s">
        <v>280</v>
      </c>
      <c r="AP44" s="3" t="s">
        <v>318</v>
      </c>
      <c r="AQ44" s="3" t="s">
        <v>292</v>
      </c>
      <c r="AR44" s="4" t="s">
        <v>287</v>
      </c>
      <c r="AS44" s="3" t="s">
        <v>58</v>
      </c>
      <c r="AT44" s="3" t="s">
        <v>58</v>
      </c>
    </row>
    <row r="45" spans="1:46">
      <c r="A45" s="3" t="s">
        <v>56</v>
      </c>
      <c r="B45" s="3" t="s">
        <v>57</v>
      </c>
      <c r="C45" s="3" t="s">
        <v>407</v>
      </c>
      <c r="D45" s="3" t="s">
        <v>402</v>
      </c>
      <c r="E45" s="4" t="s">
        <v>334</v>
      </c>
      <c r="F45" s="4" t="s">
        <v>301</v>
      </c>
      <c r="G45" s="4" t="s">
        <v>335</v>
      </c>
      <c r="H45" s="4" t="s">
        <v>347</v>
      </c>
      <c r="I45" s="4" t="s">
        <v>330</v>
      </c>
      <c r="J45" s="4" t="s">
        <v>312</v>
      </c>
      <c r="K45" s="4" t="s">
        <v>279</v>
      </c>
      <c r="L45" s="4" t="s">
        <v>58</v>
      </c>
      <c r="M45" s="4" t="s">
        <v>281</v>
      </c>
      <c r="N45" s="4" t="s">
        <v>58</v>
      </c>
      <c r="O45" s="4" t="s">
        <v>282</v>
      </c>
      <c r="P45" s="4" t="s">
        <v>291</v>
      </c>
      <c r="Q45" s="4" t="s">
        <v>58</v>
      </c>
      <c r="R45" s="4" t="s">
        <v>291</v>
      </c>
      <c r="S45" s="4" t="s">
        <v>58</v>
      </c>
      <c r="T45" s="4" t="s">
        <v>332</v>
      </c>
      <c r="U45" s="4" t="s">
        <v>280</v>
      </c>
      <c r="V45" s="4"/>
      <c r="W45" s="4" t="s">
        <v>284</v>
      </c>
      <c r="X45" s="4" t="s">
        <v>58</v>
      </c>
      <c r="Y45" s="4" t="s">
        <v>58</v>
      </c>
      <c r="Z45" s="3" t="s">
        <v>285</v>
      </c>
      <c r="AA45" s="4" t="s">
        <v>349</v>
      </c>
      <c r="AB45" s="4" t="s">
        <v>350</v>
      </c>
      <c r="AC45" s="4" t="s">
        <v>353</v>
      </c>
      <c r="AD45" s="4" t="s">
        <v>58</v>
      </c>
      <c r="AE45" s="4" t="s">
        <v>330</v>
      </c>
      <c r="AF45" s="4" t="s">
        <v>332</v>
      </c>
      <c r="AG45" s="3"/>
      <c r="AH45" s="4" t="s">
        <v>335</v>
      </c>
      <c r="AI45" s="3"/>
      <c r="AJ45" s="3" t="s">
        <v>58</v>
      </c>
      <c r="AK45" s="3" t="s">
        <v>284</v>
      </c>
      <c r="AL45" s="3"/>
      <c r="AM45" s="3" t="s">
        <v>284</v>
      </c>
      <c r="AN45" s="3" t="s">
        <v>58</v>
      </c>
      <c r="AO45" s="4" t="s">
        <v>280</v>
      </c>
      <c r="AP45" s="3" t="s">
        <v>318</v>
      </c>
      <c r="AQ45" s="3" t="s">
        <v>292</v>
      </c>
      <c r="AR45" s="4" t="s">
        <v>287</v>
      </c>
      <c r="AS45" s="3" t="s">
        <v>58</v>
      </c>
      <c r="AT45" s="3" t="s">
        <v>58</v>
      </c>
    </row>
    <row r="46" spans="1:46">
      <c r="A46" s="3" t="s">
        <v>56</v>
      </c>
      <c r="B46" s="3" t="s">
        <v>57</v>
      </c>
      <c r="C46" s="3" t="s">
        <v>408</v>
      </c>
      <c r="D46" s="3" t="s">
        <v>402</v>
      </c>
      <c r="E46" s="4" t="s">
        <v>334</v>
      </c>
      <c r="F46" s="4" t="s">
        <v>301</v>
      </c>
      <c r="G46" s="4" t="s">
        <v>335</v>
      </c>
      <c r="H46" s="4" t="s">
        <v>347</v>
      </c>
      <c r="I46" s="4" t="s">
        <v>330</v>
      </c>
      <c r="J46" s="4" t="s">
        <v>312</v>
      </c>
      <c r="K46" s="4" t="s">
        <v>279</v>
      </c>
      <c r="L46" s="4" t="s">
        <v>58</v>
      </c>
      <c r="M46" s="4" t="s">
        <v>281</v>
      </c>
      <c r="N46" s="4" t="s">
        <v>58</v>
      </c>
      <c r="O46" s="4" t="s">
        <v>282</v>
      </c>
      <c r="P46" s="4" t="s">
        <v>291</v>
      </c>
      <c r="Q46" s="4" t="s">
        <v>58</v>
      </c>
      <c r="R46" s="4" t="s">
        <v>291</v>
      </c>
      <c r="S46" s="4" t="s">
        <v>58</v>
      </c>
      <c r="T46" s="4" t="s">
        <v>332</v>
      </c>
      <c r="U46" s="4" t="s">
        <v>280</v>
      </c>
      <c r="V46" s="4"/>
      <c r="W46" s="4" t="s">
        <v>284</v>
      </c>
      <c r="X46" s="4" t="s">
        <v>58</v>
      </c>
      <c r="Y46" s="4" t="s">
        <v>58</v>
      </c>
      <c r="Z46" s="3" t="s">
        <v>285</v>
      </c>
      <c r="AA46" s="4" t="s">
        <v>349</v>
      </c>
      <c r="AB46" s="4" t="s">
        <v>350</v>
      </c>
      <c r="AC46" s="4" t="s">
        <v>353</v>
      </c>
      <c r="AD46" s="4" t="s">
        <v>58</v>
      </c>
      <c r="AE46" s="4" t="s">
        <v>330</v>
      </c>
      <c r="AF46" s="4" t="s">
        <v>332</v>
      </c>
      <c r="AG46" s="3"/>
      <c r="AH46" s="4" t="s">
        <v>335</v>
      </c>
      <c r="AI46" s="3"/>
      <c r="AJ46" s="3" t="s">
        <v>58</v>
      </c>
      <c r="AK46" s="3" t="s">
        <v>284</v>
      </c>
      <c r="AL46" s="3"/>
      <c r="AM46" s="3" t="s">
        <v>284</v>
      </c>
      <c r="AN46" s="3" t="s">
        <v>58</v>
      </c>
      <c r="AO46" s="4" t="s">
        <v>280</v>
      </c>
      <c r="AP46" s="3" t="s">
        <v>318</v>
      </c>
      <c r="AQ46" s="3" t="s">
        <v>292</v>
      </c>
      <c r="AR46" s="4" t="s">
        <v>287</v>
      </c>
      <c r="AS46" s="3" t="s">
        <v>58</v>
      </c>
      <c r="AT46" s="3" t="s">
        <v>58</v>
      </c>
    </row>
    <row r="47" spans="1:46">
      <c r="A47" s="3" t="s">
        <v>56</v>
      </c>
      <c r="B47" s="3" t="s">
        <v>57</v>
      </c>
      <c r="C47" s="3" t="s">
        <v>409</v>
      </c>
      <c r="D47" s="3" t="s">
        <v>402</v>
      </c>
      <c r="E47" s="4" t="s">
        <v>338</v>
      </c>
      <c r="F47" s="4" t="s">
        <v>301</v>
      </c>
      <c r="G47" s="4" t="s">
        <v>335</v>
      </c>
      <c r="H47" s="4" t="s">
        <v>347</v>
      </c>
      <c r="I47" s="4" t="s">
        <v>330</v>
      </c>
      <c r="J47" s="4" t="s">
        <v>312</v>
      </c>
      <c r="K47" s="4" t="s">
        <v>279</v>
      </c>
      <c r="L47" s="4" t="s">
        <v>58</v>
      </c>
      <c r="M47" s="4" t="s">
        <v>281</v>
      </c>
      <c r="N47" s="4" t="s">
        <v>58</v>
      </c>
      <c r="O47" s="4" t="s">
        <v>282</v>
      </c>
      <c r="P47" s="4" t="s">
        <v>291</v>
      </c>
      <c r="Q47" s="4" t="s">
        <v>58</v>
      </c>
      <c r="R47" s="4" t="s">
        <v>291</v>
      </c>
      <c r="S47" s="4" t="s">
        <v>58</v>
      </c>
      <c r="T47" s="4" t="s">
        <v>332</v>
      </c>
      <c r="U47" s="4" t="s">
        <v>280</v>
      </c>
      <c r="V47" s="4"/>
      <c r="W47" s="4" t="s">
        <v>284</v>
      </c>
      <c r="X47" s="4" t="s">
        <v>58</v>
      </c>
      <c r="Y47" s="4" t="s">
        <v>58</v>
      </c>
      <c r="Z47" s="3" t="s">
        <v>285</v>
      </c>
      <c r="AA47" s="4" t="s">
        <v>349</v>
      </c>
      <c r="AB47" s="4" t="s">
        <v>350</v>
      </c>
      <c r="AC47" s="4" t="s">
        <v>353</v>
      </c>
      <c r="AD47" s="4" t="s">
        <v>58</v>
      </c>
      <c r="AE47" s="4" t="s">
        <v>330</v>
      </c>
      <c r="AF47" s="4" t="s">
        <v>332</v>
      </c>
      <c r="AG47" s="3"/>
      <c r="AH47" s="4" t="s">
        <v>335</v>
      </c>
      <c r="AI47" s="3"/>
      <c r="AJ47" s="3" t="s">
        <v>58</v>
      </c>
      <c r="AK47" s="3" t="s">
        <v>284</v>
      </c>
      <c r="AL47" s="3"/>
      <c r="AM47" s="3" t="s">
        <v>284</v>
      </c>
      <c r="AN47" s="3" t="s">
        <v>58</v>
      </c>
      <c r="AO47" s="4" t="s">
        <v>280</v>
      </c>
      <c r="AP47" s="3" t="s">
        <v>318</v>
      </c>
      <c r="AQ47" s="3" t="s">
        <v>292</v>
      </c>
      <c r="AR47" s="4" t="s">
        <v>287</v>
      </c>
      <c r="AS47" s="3" t="s">
        <v>58</v>
      </c>
      <c r="AT47" s="3" t="s">
        <v>58</v>
      </c>
    </row>
    <row r="48" spans="1:46">
      <c r="A48" s="3" t="s">
        <v>56</v>
      </c>
      <c r="B48" s="3" t="s">
        <v>57</v>
      </c>
      <c r="C48" s="3" t="s">
        <v>410</v>
      </c>
      <c r="D48" s="3" t="s">
        <v>411</v>
      </c>
      <c r="E48" s="4" t="s">
        <v>328</v>
      </c>
      <c r="F48" s="4" t="s">
        <v>300</v>
      </c>
      <c r="G48" s="4" t="s">
        <v>335</v>
      </c>
      <c r="H48" s="4" t="s">
        <v>298</v>
      </c>
      <c r="I48" s="4" t="s">
        <v>330</v>
      </c>
      <c r="J48" s="4" t="s">
        <v>312</v>
      </c>
      <c r="K48" s="4" t="s">
        <v>279</v>
      </c>
      <c r="L48" s="4" t="s">
        <v>58</v>
      </c>
      <c r="M48" s="4" t="s">
        <v>281</v>
      </c>
      <c r="N48" s="4" t="s">
        <v>58</v>
      </c>
      <c r="O48" s="4" t="s">
        <v>282</v>
      </c>
      <c r="P48" s="4" t="s">
        <v>291</v>
      </c>
      <c r="Q48" s="4" t="s">
        <v>58</v>
      </c>
      <c r="R48" s="4" t="s">
        <v>291</v>
      </c>
      <c r="S48" s="4" t="s">
        <v>58</v>
      </c>
      <c r="T48" s="4" t="s">
        <v>332</v>
      </c>
      <c r="U48" s="4" t="s">
        <v>280</v>
      </c>
      <c r="V48" s="4"/>
      <c r="W48" s="4" t="s">
        <v>284</v>
      </c>
      <c r="X48" s="4" t="s">
        <v>58</v>
      </c>
      <c r="Y48" s="4" t="s">
        <v>58</v>
      </c>
      <c r="Z48" s="3" t="s">
        <v>285</v>
      </c>
      <c r="AA48" s="4" t="s">
        <v>349</v>
      </c>
      <c r="AB48" s="4" t="s">
        <v>345</v>
      </c>
      <c r="AC48" s="4" t="s">
        <v>346</v>
      </c>
      <c r="AD48" s="4" t="s">
        <v>58</v>
      </c>
      <c r="AE48" s="4" t="s">
        <v>330</v>
      </c>
      <c r="AF48" s="4" t="s">
        <v>332</v>
      </c>
      <c r="AG48" s="3"/>
      <c r="AH48" s="4" t="s">
        <v>335</v>
      </c>
      <c r="AI48" s="3"/>
      <c r="AJ48" s="3" t="s">
        <v>58</v>
      </c>
      <c r="AK48" s="3" t="s">
        <v>284</v>
      </c>
      <c r="AL48" s="3"/>
      <c r="AM48" s="3" t="s">
        <v>284</v>
      </c>
      <c r="AN48" s="3" t="s">
        <v>58</v>
      </c>
      <c r="AO48" s="4" t="s">
        <v>280</v>
      </c>
      <c r="AP48" s="3" t="s">
        <v>313</v>
      </c>
      <c r="AQ48" s="3" t="s">
        <v>292</v>
      </c>
      <c r="AR48" s="4" t="s">
        <v>287</v>
      </c>
      <c r="AS48" s="3" t="s">
        <v>58</v>
      </c>
      <c r="AT48" s="3" t="s">
        <v>58</v>
      </c>
    </row>
    <row r="49" spans="1:46">
      <c r="A49" s="3" t="s">
        <v>56</v>
      </c>
      <c r="B49" s="3" t="s">
        <v>57</v>
      </c>
      <c r="C49" s="3" t="s">
        <v>412</v>
      </c>
      <c r="D49" s="3" t="s">
        <v>411</v>
      </c>
      <c r="E49" s="4" t="s">
        <v>328</v>
      </c>
      <c r="F49" s="4" t="s">
        <v>300</v>
      </c>
      <c r="G49" s="4" t="s">
        <v>335</v>
      </c>
      <c r="H49" s="4" t="s">
        <v>298</v>
      </c>
      <c r="I49" s="4" t="s">
        <v>330</v>
      </c>
      <c r="J49" s="4" t="s">
        <v>312</v>
      </c>
      <c r="K49" s="4" t="s">
        <v>279</v>
      </c>
      <c r="L49" s="4" t="s">
        <v>58</v>
      </c>
      <c r="M49" s="4" t="s">
        <v>281</v>
      </c>
      <c r="N49" s="4" t="s">
        <v>58</v>
      </c>
      <c r="O49" s="4" t="s">
        <v>282</v>
      </c>
      <c r="P49" s="4" t="s">
        <v>291</v>
      </c>
      <c r="Q49" s="4" t="s">
        <v>58</v>
      </c>
      <c r="R49" s="4" t="s">
        <v>291</v>
      </c>
      <c r="S49" s="4" t="s">
        <v>58</v>
      </c>
      <c r="T49" s="4" t="s">
        <v>332</v>
      </c>
      <c r="U49" s="4" t="s">
        <v>280</v>
      </c>
      <c r="V49" s="4"/>
      <c r="W49" s="4" t="s">
        <v>284</v>
      </c>
      <c r="X49" s="4" t="s">
        <v>58</v>
      </c>
      <c r="Y49" s="4" t="s">
        <v>58</v>
      </c>
      <c r="Z49" s="3" t="s">
        <v>285</v>
      </c>
      <c r="AA49" s="4" t="s">
        <v>349</v>
      </c>
      <c r="AB49" s="4" t="s">
        <v>345</v>
      </c>
      <c r="AC49" s="4" t="s">
        <v>346</v>
      </c>
      <c r="AD49" s="4" t="s">
        <v>58</v>
      </c>
      <c r="AE49" s="4" t="s">
        <v>330</v>
      </c>
      <c r="AF49" s="4" t="s">
        <v>332</v>
      </c>
      <c r="AG49" s="3"/>
      <c r="AH49" s="4" t="s">
        <v>335</v>
      </c>
      <c r="AI49" s="3"/>
      <c r="AJ49" s="3" t="s">
        <v>58</v>
      </c>
      <c r="AK49" s="3" t="s">
        <v>284</v>
      </c>
      <c r="AL49" s="3"/>
      <c r="AM49" s="3" t="s">
        <v>284</v>
      </c>
      <c r="AN49" s="3" t="s">
        <v>58</v>
      </c>
      <c r="AO49" s="4" t="s">
        <v>280</v>
      </c>
      <c r="AP49" s="3" t="s">
        <v>313</v>
      </c>
      <c r="AQ49" s="3" t="s">
        <v>292</v>
      </c>
      <c r="AR49" s="4" t="s">
        <v>287</v>
      </c>
      <c r="AS49" s="3" t="s">
        <v>58</v>
      </c>
      <c r="AT49" s="3" t="s">
        <v>58</v>
      </c>
    </row>
    <row r="50" spans="1:46">
      <c r="A50" s="3" t="s">
        <v>56</v>
      </c>
      <c r="B50" s="3" t="s">
        <v>57</v>
      </c>
      <c r="C50" s="3" t="s">
        <v>413</v>
      </c>
      <c r="D50" s="3" t="s">
        <v>411</v>
      </c>
      <c r="E50" s="4" t="s">
        <v>328</v>
      </c>
      <c r="F50" s="4" t="s">
        <v>300</v>
      </c>
      <c r="G50" s="4" t="s">
        <v>335</v>
      </c>
      <c r="H50" s="4" t="s">
        <v>298</v>
      </c>
      <c r="I50" s="4" t="s">
        <v>330</v>
      </c>
      <c r="J50" s="4" t="s">
        <v>312</v>
      </c>
      <c r="K50" s="4" t="s">
        <v>279</v>
      </c>
      <c r="L50" s="4" t="s">
        <v>58</v>
      </c>
      <c r="M50" s="4" t="s">
        <v>281</v>
      </c>
      <c r="N50" s="4" t="s">
        <v>58</v>
      </c>
      <c r="O50" s="4" t="s">
        <v>282</v>
      </c>
      <c r="P50" s="4" t="s">
        <v>291</v>
      </c>
      <c r="Q50" s="4" t="s">
        <v>58</v>
      </c>
      <c r="R50" s="4" t="s">
        <v>291</v>
      </c>
      <c r="S50" s="4" t="s">
        <v>58</v>
      </c>
      <c r="T50" s="4" t="s">
        <v>332</v>
      </c>
      <c r="U50" s="4" t="s">
        <v>280</v>
      </c>
      <c r="V50" s="4"/>
      <c r="W50" s="4" t="s">
        <v>284</v>
      </c>
      <c r="X50" s="4" t="s">
        <v>58</v>
      </c>
      <c r="Y50" s="4" t="s">
        <v>58</v>
      </c>
      <c r="Z50" s="3" t="s">
        <v>285</v>
      </c>
      <c r="AA50" s="4" t="s">
        <v>349</v>
      </c>
      <c r="AB50" s="4" t="s">
        <v>345</v>
      </c>
      <c r="AC50" s="4" t="s">
        <v>346</v>
      </c>
      <c r="AD50" s="4" t="s">
        <v>58</v>
      </c>
      <c r="AE50" s="4" t="s">
        <v>330</v>
      </c>
      <c r="AF50" s="4" t="s">
        <v>332</v>
      </c>
      <c r="AG50" s="3"/>
      <c r="AH50" s="4" t="s">
        <v>335</v>
      </c>
      <c r="AI50" s="3"/>
      <c r="AJ50" s="3" t="s">
        <v>58</v>
      </c>
      <c r="AK50" s="3" t="s">
        <v>284</v>
      </c>
      <c r="AL50" s="3"/>
      <c r="AM50" s="3" t="s">
        <v>284</v>
      </c>
      <c r="AN50" s="3" t="s">
        <v>58</v>
      </c>
      <c r="AO50" s="4" t="s">
        <v>280</v>
      </c>
      <c r="AP50" s="3" t="s">
        <v>313</v>
      </c>
      <c r="AQ50" s="3" t="s">
        <v>292</v>
      </c>
      <c r="AR50" s="4" t="s">
        <v>287</v>
      </c>
      <c r="AS50" s="3" t="s">
        <v>58</v>
      </c>
      <c r="AT50" s="3" t="s">
        <v>58</v>
      </c>
    </row>
    <row r="51" spans="1:46">
      <c r="A51" s="3" t="s">
        <v>56</v>
      </c>
      <c r="B51" s="3" t="s">
        <v>57</v>
      </c>
      <c r="C51" s="3" t="s">
        <v>414</v>
      </c>
      <c r="D51" s="3" t="s">
        <v>411</v>
      </c>
      <c r="E51" s="4" t="s">
        <v>328</v>
      </c>
      <c r="F51" s="4" t="s">
        <v>300</v>
      </c>
      <c r="G51" s="4" t="s">
        <v>335</v>
      </c>
      <c r="H51" s="4" t="s">
        <v>298</v>
      </c>
      <c r="I51" s="4" t="s">
        <v>330</v>
      </c>
      <c r="J51" s="4" t="s">
        <v>312</v>
      </c>
      <c r="K51" s="4" t="s">
        <v>279</v>
      </c>
      <c r="L51" s="4" t="s">
        <v>58</v>
      </c>
      <c r="M51" s="4" t="s">
        <v>281</v>
      </c>
      <c r="N51" s="4" t="s">
        <v>58</v>
      </c>
      <c r="O51" s="4" t="s">
        <v>282</v>
      </c>
      <c r="P51" s="4" t="s">
        <v>291</v>
      </c>
      <c r="Q51" s="4" t="s">
        <v>58</v>
      </c>
      <c r="R51" s="4" t="s">
        <v>291</v>
      </c>
      <c r="S51" s="4" t="s">
        <v>58</v>
      </c>
      <c r="T51" s="4" t="s">
        <v>332</v>
      </c>
      <c r="U51" s="4" t="s">
        <v>280</v>
      </c>
      <c r="V51" s="4"/>
      <c r="W51" s="4" t="s">
        <v>284</v>
      </c>
      <c r="X51" s="4" t="s">
        <v>58</v>
      </c>
      <c r="Y51" s="4" t="s">
        <v>58</v>
      </c>
      <c r="Z51" s="3" t="s">
        <v>285</v>
      </c>
      <c r="AA51" s="4" t="s">
        <v>349</v>
      </c>
      <c r="AB51" s="4" t="s">
        <v>345</v>
      </c>
      <c r="AC51" s="4" t="s">
        <v>346</v>
      </c>
      <c r="AD51" s="4" t="s">
        <v>58</v>
      </c>
      <c r="AE51" s="4" t="s">
        <v>330</v>
      </c>
      <c r="AF51" s="4" t="s">
        <v>332</v>
      </c>
      <c r="AG51" s="3"/>
      <c r="AH51" s="4" t="s">
        <v>335</v>
      </c>
      <c r="AI51" s="3"/>
      <c r="AJ51" s="3" t="s">
        <v>58</v>
      </c>
      <c r="AK51" s="3" t="s">
        <v>284</v>
      </c>
      <c r="AL51" s="3"/>
      <c r="AM51" s="3" t="s">
        <v>284</v>
      </c>
      <c r="AN51" s="3" t="s">
        <v>58</v>
      </c>
      <c r="AO51" s="4" t="s">
        <v>280</v>
      </c>
      <c r="AP51" s="3" t="s">
        <v>313</v>
      </c>
      <c r="AQ51" s="3" t="s">
        <v>292</v>
      </c>
      <c r="AR51" s="4" t="s">
        <v>287</v>
      </c>
      <c r="AS51" s="3" t="s">
        <v>58</v>
      </c>
      <c r="AT51" s="3" t="s">
        <v>58</v>
      </c>
    </row>
    <row r="52" spans="1:46">
      <c r="A52" s="3" t="s">
        <v>56</v>
      </c>
      <c r="B52" s="3" t="s">
        <v>57</v>
      </c>
      <c r="C52" s="3" t="s">
        <v>415</v>
      </c>
      <c r="D52" s="3" t="s">
        <v>416</v>
      </c>
      <c r="E52" s="4" t="s">
        <v>334</v>
      </c>
      <c r="F52" s="4" t="s">
        <v>299</v>
      </c>
      <c r="G52" s="4" t="s">
        <v>335</v>
      </c>
      <c r="H52" s="4" t="s">
        <v>348</v>
      </c>
      <c r="I52" s="4" t="s">
        <v>330</v>
      </c>
      <c r="J52" s="4" t="s">
        <v>312</v>
      </c>
      <c r="K52" s="4" t="s">
        <v>279</v>
      </c>
      <c r="L52" s="4" t="s">
        <v>58</v>
      </c>
      <c r="M52" s="4" t="s">
        <v>281</v>
      </c>
      <c r="N52" s="4" t="s">
        <v>58</v>
      </c>
      <c r="O52" s="4" t="s">
        <v>282</v>
      </c>
      <c r="P52" s="4" t="s">
        <v>291</v>
      </c>
      <c r="Q52" s="4" t="s">
        <v>58</v>
      </c>
      <c r="R52" s="4" t="s">
        <v>291</v>
      </c>
      <c r="S52" s="4" t="s">
        <v>58</v>
      </c>
      <c r="T52" s="4" t="s">
        <v>332</v>
      </c>
      <c r="U52" s="4" t="s">
        <v>280</v>
      </c>
      <c r="V52" s="4"/>
      <c r="W52" s="4" t="s">
        <v>284</v>
      </c>
      <c r="X52" s="4" t="s">
        <v>58</v>
      </c>
      <c r="Y52" s="4" t="s">
        <v>58</v>
      </c>
      <c r="Z52" s="3" t="s">
        <v>285</v>
      </c>
      <c r="AA52" s="4" t="s">
        <v>349</v>
      </c>
      <c r="AB52" s="4" t="s">
        <v>351</v>
      </c>
      <c r="AC52" s="4" t="s">
        <v>352</v>
      </c>
      <c r="AD52" s="4" t="s">
        <v>58</v>
      </c>
      <c r="AE52" s="4" t="s">
        <v>330</v>
      </c>
      <c r="AF52" s="4" t="s">
        <v>332</v>
      </c>
      <c r="AG52" s="3"/>
      <c r="AH52" s="4" t="s">
        <v>335</v>
      </c>
      <c r="AI52" s="3"/>
      <c r="AJ52" s="3" t="s">
        <v>58</v>
      </c>
      <c r="AK52" s="3" t="s">
        <v>284</v>
      </c>
      <c r="AL52" s="3"/>
      <c r="AM52" s="3" t="s">
        <v>284</v>
      </c>
      <c r="AN52" s="3" t="s">
        <v>58</v>
      </c>
      <c r="AO52" s="4" t="s">
        <v>280</v>
      </c>
      <c r="AP52" s="3" t="s">
        <v>321</v>
      </c>
      <c r="AQ52" s="3" t="s">
        <v>293</v>
      </c>
      <c r="AR52" s="4" t="s">
        <v>287</v>
      </c>
      <c r="AS52" s="3" t="s">
        <v>58</v>
      </c>
      <c r="AT52" s="3" t="s">
        <v>58</v>
      </c>
    </row>
    <row r="53" spans="1:46">
      <c r="A53" s="3" t="s">
        <v>56</v>
      </c>
      <c r="B53" s="3" t="s">
        <v>57</v>
      </c>
      <c r="C53" s="3" t="s">
        <v>417</v>
      </c>
      <c r="D53" s="3" t="s">
        <v>416</v>
      </c>
      <c r="E53" s="4" t="s">
        <v>334</v>
      </c>
      <c r="F53" s="4" t="s">
        <v>299</v>
      </c>
      <c r="G53" s="4" t="s">
        <v>335</v>
      </c>
      <c r="H53" s="4" t="s">
        <v>348</v>
      </c>
      <c r="I53" s="4" t="s">
        <v>330</v>
      </c>
      <c r="J53" s="4" t="s">
        <v>312</v>
      </c>
      <c r="K53" s="4" t="s">
        <v>279</v>
      </c>
      <c r="L53" s="4" t="s">
        <v>58</v>
      </c>
      <c r="M53" s="4" t="s">
        <v>281</v>
      </c>
      <c r="N53" s="4" t="s">
        <v>58</v>
      </c>
      <c r="O53" s="4" t="s">
        <v>282</v>
      </c>
      <c r="P53" s="4" t="s">
        <v>291</v>
      </c>
      <c r="Q53" s="4" t="s">
        <v>58</v>
      </c>
      <c r="R53" s="4" t="s">
        <v>291</v>
      </c>
      <c r="S53" s="4" t="s">
        <v>58</v>
      </c>
      <c r="T53" s="4" t="s">
        <v>332</v>
      </c>
      <c r="U53" s="4" t="s">
        <v>280</v>
      </c>
      <c r="V53" s="4"/>
      <c r="W53" s="4" t="s">
        <v>284</v>
      </c>
      <c r="X53" s="4" t="s">
        <v>58</v>
      </c>
      <c r="Y53" s="4" t="s">
        <v>58</v>
      </c>
      <c r="Z53" s="3" t="s">
        <v>285</v>
      </c>
      <c r="AA53" s="4" t="s">
        <v>349</v>
      </c>
      <c r="AB53" s="4" t="s">
        <v>351</v>
      </c>
      <c r="AC53" s="4" t="s">
        <v>352</v>
      </c>
      <c r="AD53" s="4" t="s">
        <v>58</v>
      </c>
      <c r="AE53" s="4" t="s">
        <v>330</v>
      </c>
      <c r="AF53" s="4" t="s">
        <v>332</v>
      </c>
      <c r="AG53" s="3"/>
      <c r="AH53" s="4" t="s">
        <v>335</v>
      </c>
      <c r="AI53" s="3"/>
      <c r="AJ53" s="3" t="s">
        <v>58</v>
      </c>
      <c r="AK53" s="3" t="s">
        <v>284</v>
      </c>
      <c r="AL53" s="3"/>
      <c r="AM53" s="3" t="s">
        <v>284</v>
      </c>
      <c r="AN53" s="3" t="s">
        <v>58</v>
      </c>
      <c r="AO53" s="4" t="s">
        <v>280</v>
      </c>
      <c r="AP53" s="3" t="s">
        <v>321</v>
      </c>
      <c r="AQ53" s="3" t="s">
        <v>293</v>
      </c>
      <c r="AR53" s="4" t="s">
        <v>287</v>
      </c>
      <c r="AS53" s="3" t="s">
        <v>58</v>
      </c>
      <c r="AT53" s="3" t="s">
        <v>58</v>
      </c>
    </row>
    <row r="54" spans="1:46">
      <c r="A54" s="3" t="s">
        <v>56</v>
      </c>
      <c r="B54" s="3" t="s">
        <v>57</v>
      </c>
      <c r="C54" s="3" t="s">
        <v>418</v>
      </c>
      <c r="D54" s="3" t="s">
        <v>416</v>
      </c>
      <c r="E54" s="4" t="s">
        <v>334</v>
      </c>
      <c r="F54" s="4" t="s">
        <v>299</v>
      </c>
      <c r="G54" s="4" t="s">
        <v>335</v>
      </c>
      <c r="H54" s="4" t="s">
        <v>348</v>
      </c>
      <c r="I54" s="4" t="s">
        <v>330</v>
      </c>
      <c r="J54" s="4" t="s">
        <v>312</v>
      </c>
      <c r="K54" s="4" t="s">
        <v>279</v>
      </c>
      <c r="L54" s="4" t="s">
        <v>58</v>
      </c>
      <c r="M54" s="4" t="s">
        <v>281</v>
      </c>
      <c r="N54" s="4" t="s">
        <v>58</v>
      </c>
      <c r="O54" s="4" t="s">
        <v>282</v>
      </c>
      <c r="P54" s="4" t="s">
        <v>291</v>
      </c>
      <c r="Q54" s="4" t="s">
        <v>58</v>
      </c>
      <c r="R54" s="4" t="s">
        <v>291</v>
      </c>
      <c r="S54" s="4" t="s">
        <v>58</v>
      </c>
      <c r="T54" s="4" t="s">
        <v>332</v>
      </c>
      <c r="U54" s="4" t="s">
        <v>280</v>
      </c>
      <c r="V54" s="4"/>
      <c r="W54" s="4" t="s">
        <v>284</v>
      </c>
      <c r="X54" s="4" t="s">
        <v>58</v>
      </c>
      <c r="Y54" s="4" t="s">
        <v>58</v>
      </c>
      <c r="Z54" s="3" t="s">
        <v>285</v>
      </c>
      <c r="AA54" s="4" t="s">
        <v>349</v>
      </c>
      <c r="AB54" s="4" t="s">
        <v>351</v>
      </c>
      <c r="AC54" s="4" t="s">
        <v>352</v>
      </c>
      <c r="AD54" s="4" t="s">
        <v>58</v>
      </c>
      <c r="AE54" s="4" t="s">
        <v>330</v>
      </c>
      <c r="AF54" s="4" t="s">
        <v>332</v>
      </c>
      <c r="AG54" s="3"/>
      <c r="AH54" s="4" t="s">
        <v>335</v>
      </c>
      <c r="AI54" s="3"/>
      <c r="AJ54" s="3" t="s">
        <v>58</v>
      </c>
      <c r="AK54" s="3" t="s">
        <v>284</v>
      </c>
      <c r="AL54" s="3"/>
      <c r="AM54" s="3" t="s">
        <v>284</v>
      </c>
      <c r="AN54" s="3" t="s">
        <v>58</v>
      </c>
      <c r="AO54" s="4" t="s">
        <v>280</v>
      </c>
      <c r="AP54" s="3" t="s">
        <v>321</v>
      </c>
      <c r="AQ54" s="3" t="s">
        <v>293</v>
      </c>
      <c r="AR54" s="4" t="s">
        <v>287</v>
      </c>
      <c r="AS54" s="3" t="s">
        <v>58</v>
      </c>
      <c r="AT54" s="3" t="s">
        <v>58</v>
      </c>
    </row>
    <row r="55" spans="1:46">
      <c r="A55" s="3" t="s">
        <v>56</v>
      </c>
      <c r="B55" s="3" t="s">
        <v>57</v>
      </c>
      <c r="C55" s="3" t="s">
        <v>419</v>
      </c>
      <c r="D55" s="3" t="s">
        <v>416</v>
      </c>
      <c r="E55" s="4" t="s">
        <v>334</v>
      </c>
      <c r="F55" s="4" t="s">
        <v>299</v>
      </c>
      <c r="G55" s="4" t="s">
        <v>335</v>
      </c>
      <c r="H55" s="4" t="s">
        <v>348</v>
      </c>
      <c r="I55" s="4" t="s">
        <v>330</v>
      </c>
      <c r="J55" s="4" t="s">
        <v>312</v>
      </c>
      <c r="K55" s="4" t="s">
        <v>279</v>
      </c>
      <c r="L55" s="4" t="s">
        <v>58</v>
      </c>
      <c r="M55" s="4" t="s">
        <v>281</v>
      </c>
      <c r="N55" s="4" t="s">
        <v>58</v>
      </c>
      <c r="O55" s="4" t="s">
        <v>282</v>
      </c>
      <c r="P55" s="4" t="s">
        <v>291</v>
      </c>
      <c r="Q55" s="4" t="s">
        <v>58</v>
      </c>
      <c r="R55" s="4" t="s">
        <v>291</v>
      </c>
      <c r="S55" s="4" t="s">
        <v>58</v>
      </c>
      <c r="T55" s="4" t="s">
        <v>332</v>
      </c>
      <c r="U55" s="4" t="s">
        <v>280</v>
      </c>
      <c r="V55" s="4"/>
      <c r="W55" s="4" t="s">
        <v>284</v>
      </c>
      <c r="X55" s="4" t="s">
        <v>58</v>
      </c>
      <c r="Y55" s="4" t="s">
        <v>58</v>
      </c>
      <c r="Z55" s="3" t="s">
        <v>285</v>
      </c>
      <c r="AA55" s="4" t="s">
        <v>349</v>
      </c>
      <c r="AB55" s="4" t="s">
        <v>351</v>
      </c>
      <c r="AC55" s="4" t="s">
        <v>352</v>
      </c>
      <c r="AD55" s="4" t="s">
        <v>58</v>
      </c>
      <c r="AE55" s="4" t="s">
        <v>330</v>
      </c>
      <c r="AF55" s="4" t="s">
        <v>332</v>
      </c>
      <c r="AG55" s="3"/>
      <c r="AH55" s="4" t="s">
        <v>335</v>
      </c>
      <c r="AI55" s="3"/>
      <c r="AJ55" s="3" t="s">
        <v>58</v>
      </c>
      <c r="AK55" s="3" t="s">
        <v>284</v>
      </c>
      <c r="AL55" s="3"/>
      <c r="AM55" s="3" t="s">
        <v>284</v>
      </c>
      <c r="AN55" s="3" t="s">
        <v>58</v>
      </c>
      <c r="AO55" s="4" t="s">
        <v>280</v>
      </c>
      <c r="AP55" s="3" t="s">
        <v>321</v>
      </c>
      <c r="AQ55" s="3" t="s">
        <v>293</v>
      </c>
      <c r="AR55" s="4" t="s">
        <v>287</v>
      </c>
      <c r="AS55" s="3" t="s">
        <v>58</v>
      </c>
      <c r="AT55" s="3" t="s">
        <v>58</v>
      </c>
    </row>
    <row r="56" spans="1:46">
      <c r="A56" s="3" t="s">
        <v>56</v>
      </c>
      <c r="B56" s="3" t="s">
        <v>57</v>
      </c>
      <c r="C56" s="3" t="s">
        <v>420</v>
      </c>
      <c r="D56" s="3" t="s">
        <v>421</v>
      </c>
      <c r="E56" s="4" t="s">
        <v>334</v>
      </c>
      <c r="F56" s="4" t="s">
        <v>299</v>
      </c>
      <c r="G56" s="4" t="s">
        <v>335</v>
      </c>
      <c r="H56" s="4" t="s">
        <v>348</v>
      </c>
      <c r="I56" s="4" t="s">
        <v>330</v>
      </c>
      <c r="J56" s="4" t="s">
        <v>312</v>
      </c>
      <c r="K56" s="4" t="s">
        <v>279</v>
      </c>
      <c r="L56" s="4" t="s">
        <v>58</v>
      </c>
      <c r="M56" s="4" t="s">
        <v>281</v>
      </c>
      <c r="N56" s="4" t="s">
        <v>58</v>
      </c>
      <c r="O56" s="4" t="s">
        <v>282</v>
      </c>
      <c r="P56" s="4" t="s">
        <v>291</v>
      </c>
      <c r="Q56" s="4" t="s">
        <v>58</v>
      </c>
      <c r="R56" s="4" t="s">
        <v>291</v>
      </c>
      <c r="S56" s="4" t="s">
        <v>58</v>
      </c>
      <c r="T56" s="4" t="s">
        <v>332</v>
      </c>
      <c r="U56" s="4" t="s">
        <v>280</v>
      </c>
      <c r="V56" s="4"/>
      <c r="W56" s="4" t="s">
        <v>284</v>
      </c>
      <c r="X56" s="4" t="s">
        <v>58</v>
      </c>
      <c r="Y56" s="4" t="s">
        <v>58</v>
      </c>
      <c r="Z56" s="3" t="s">
        <v>285</v>
      </c>
      <c r="AA56" s="4" t="s">
        <v>349</v>
      </c>
      <c r="AB56" s="4" t="s">
        <v>351</v>
      </c>
      <c r="AC56" s="4" t="s">
        <v>352</v>
      </c>
      <c r="AD56" s="4" t="s">
        <v>58</v>
      </c>
      <c r="AE56" s="4" t="s">
        <v>330</v>
      </c>
      <c r="AF56" s="4" t="s">
        <v>332</v>
      </c>
      <c r="AG56" s="3"/>
      <c r="AH56" s="4" t="s">
        <v>335</v>
      </c>
      <c r="AI56" s="3"/>
      <c r="AJ56" s="3" t="s">
        <v>58</v>
      </c>
      <c r="AK56" s="3" t="s">
        <v>284</v>
      </c>
      <c r="AL56" s="3"/>
      <c r="AM56" s="3" t="s">
        <v>284</v>
      </c>
      <c r="AN56" s="3" t="s">
        <v>58</v>
      </c>
      <c r="AO56" s="4" t="s">
        <v>280</v>
      </c>
      <c r="AP56" s="3" t="s">
        <v>321</v>
      </c>
      <c r="AQ56" s="3" t="s">
        <v>293</v>
      </c>
      <c r="AR56" s="4" t="s">
        <v>287</v>
      </c>
      <c r="AS56" s="3" t="s">
        <v>58</v>
      </c>
      <c r="AT56" s="3" t="s">
        <v>58</v>
      </c>
    </row>
    <row r="57" spans="1:46">
      <c r="A57" s="3" t="s">
        <v>56</v>
      </c>
      <c r="B57" s="3" t="s">
        <v>57</v>
      </c>
      <c r="C57" s="3" t="s">
        <v>422</v>
      </c>
      <c r="D57" s="3" t="s">
        <v>421</v>
      </c>
      <c r="E57" s="4" t="s">
        <v>334</v>
      </c>
      <c r="F57" s="4" t="s">
        <v>299</v>
      </c>
      <c r="G57" s="4" t="s">
        <v>335</v>
      </c>
      <c r="H57" s="4" t="s">
        <v>348</v>
      </c>
      <c r="I57" s="4" t="s">
        <v>330</v>
      </c>
      <c r="J57" s="4" t="s">
        <v>312</v>
      </c>
      <c r="K57" s="4" t="s">
        <v>279</v>
      </c>
      <c r="L57" s="4" t="s">
        <v>58</v>
      </c>
      <c r="M57" s="4" t="s">
        <v>281</v>
      </c>
      <c r="N57" s="4" t="s">
        <v>58</v>
      </c>
      <c r="O57" s="4" t="s">
        <v>282</v>
      </c>
      <c r="P57" s="4" t="s">
        <v>291</v>
      </c>
      <c r="Q57" s="4" t="s">
        <v>58</v>
      </c>
      <c r="R57" s="4" t="s">
        <v>291</v>
      </c>
      <c r="S57" s="4" t="s">
        <v>58</v>
      </c>
      <c r="T57" s="4" t="s">
        <v>332</v>
      </c>
      <c r="U57" s="4" t="s">
        <v>280</v>
      </c>
      <c r="V57" s="4"/>
      <c r="W57" s="4" t="s">
        <v>284</v>
      </c>
      <c r="X57" s="4" t="s">
        <v>58</v>
      </c>
      <c r="Y57" s="4" t="s">
        <v>58</v>
      </c>
      <c r="Z57" s="3" t="s">
        <v>285</v>
      </c>
      <c r="AA57" s="4" t="s">
        <v>349</v>
      </c>
      <c r="AB57" s="4" t="s">
        <v>351</v>
      </c>
      <c r="AC57" s="4" t="s">
        <v>352</v>
      </c>
      <c r="AD57" s="4" t="s">
        <v>58</v>
      </c>
      <c r="AE57" s="4" t="s">
        <v>330</v>
      </c>
      <c r="AF57" s="4" t="s">
        <v>332</v>
      </c>
      <c r="AG57" s="3"/>
      <c r="AH57" s="4" t="s">
        <v>335</v>
      </c>
      <c r="AI57" s="3"/>
      <c r="AJ57" s="3" t="s">
        <v>58</v>
      </c>
      <c r="AK57" s="3" t="s">
        <v>284</v>
      </c>
      <c r="AL57" s="3"/>
      <c r="AM57" s="3" t="s">
        <v>284</v>
      </c>
      <c r="AN57" s="3" t="s">
        <v>58</v>
      </c>
      <c r="AO57" s="4" t="s">
        <v>280</v>
      </c>
      <c r="AP57" s="3" t="s">
        <v>321</v>
      </c>
      <c r="AQ57" s="3" t="s">
        <v>293</v>
      </c>
      <c r="AR57" s="4" t="s">
        <v>287</v>
      </c>
      <c r="AS57" s="3" t="s">
        <v>58</v>
      </c>
      <c r="AT57" s="3" t="s">
        <v>58</v>
      </c>
    </row>
    <row r="58" spans="1:46">
      <c r="A58" s="3" t="s">
        <v>56</v>
      </c>
      <c r="B58" s="3" t="s">
        <v>57</v>
      </c>
      <c r="C58" s="3" t="s">
        <v>423</v>
      </c>
      <c r="D58" s="3" t="s">
        <v>421</v>
      </c>
      <c r="E58" s="4" t="s">
        <v>334</v>
      </c>
      <c r="F58" s="4" t="s">
        <v>299</v>
      </c>
      <c r="G58" s="4" t="s">
        <v>335</v>
      </c>
      <c r="H58" s="4" t="s">
        <v>348</v>
      </c>
      <c r="I58" s="4" t="s">
        <v>330</v>
      </c>
      <c r="J58" s="4" t="s">
        <v>312</v>
      </c>
      <c r="K58" s="4" t="s">
        <v>279</v>
      </c>
      <c r="L58" s="4" t="s">
        <v>58</v>
      </c>
      <c r="M58" s="4" t="s">
        <v>281</v>
      </c>
      <c r="N58" s="4" t="s">
        <v>58</v>
      </c>
      <c r="O58" s="4" t="s">
        <v>282</v>
      </c>
      <c r="P58" s="4" t="s">
        <v>291</v>
      </c>
      <c r="Q58" s="4" t="s">
        <v>58</v>
      </c>
      <c r="R58" s="4" t="s">
        <v>291</v>
      </c>
      <c r="S58" s="4" t="s">
        <v>58</v>
      </c>
      <c r="T58" s="4" t="s">
        <v>332</v>
      </c>
      <c r="U58" s="4" t="s">
        <v>280</v>
      </c>
      <c r="V58" s="4"/>
      <c r="W58" s="4" t="s">
        <v>284</v>
      </c>
      <c r="X58" s="4" t="s">
        <v>58</v>
      </c>
      <c r="Y58" s="4" t="s">
        <v>58</v>
      </c>
      <c r="Z58" s="3" t="s">
        <v>285</v>
      </c>
      <c r="AA58" s="4" t="s">
        <v>349</v>
      </c>
      <c r="AB58" s="4" t="s">
        <v>351</v>
      </c>
      <c r="AC58" s="4" t="s">
        <v>352</v>
      </c>
      <c r="AD58" s="4" t="s">
        <v>58</v>
      </c>
      <c r="AE58" s="4" t="s">
        <v>330</v>
      </c>
      <c r="AF58" s="4" t="s">
        <v>332</v>
      </c>
      <c r="AG58" s="3"/>
      <c r="AH58" s="4" t="s">
        <v>335</v>
      </c>
      <c r="AI58" s="3"/>
      <c r="AJ58" s="3" t="s">
        <v>58</v>
      </c>
      <c r="AK58" s="3" t="s">
        <v>284</v>
      </c>
      <c r="AL58" s="3"/>
      <c r="AM58" s="3" t="s">
        <v>284</v>
      </c>
      <c r="AN58" s="3" t="s">
        <v>58</v>
      </c>
      <c r="AO58" s="4" t="s">
        <v>280</v>
      </c>
      <c r="AP58" s="3" t="s">
        <v>321</v>
      </c>
      <c r="AQ58" s="3" t="s">
        <v>293</v>
      </c>
      <c r="AR58" s="4" t="s">
        <v>287</v>
      </c>
      <c r="AS58" s="3" t="s">
        <v>58</v>
      </c>
      <c r="AT58" s="3" t="s">
        <v>58</v>
      </c>
    </row>
    <row r="59" spans="1:46">
      <c r="A59" s="3" t="s">
        <v>56</v>
      </c>
      <c r="B59" s="3" t="s">
        <v>57</v>
      </c>
      <c r="C59" s="3" t="s">
        <v>424</v>
      </c>
      <c r="D59" s="3" t="s">
        <v>421</v>
      </c>
      <c r="E59" s="4" t="s">
        <v>338</v>
      </c>
      <c r="F59" s="4" t="s">
        <v>299</v>
      </c>
      <c r="G59" s="4" t="s">
        <v>335</v>
      </c>
      <c r="H59" s="4" t="s">
        <v>348</v>
      </c>
      <c r="I59" s="4" t="s">
        <v>330</v>
      </c>
      <c r="J59" s="4" t="s">
        <v>312</v>
      </c>
      <c r="K59" s="4" t="s">
        <v>279</v>
      </c>
      <c r="L59" s="4" t="s">
        <v>58</v>
      </c>
      <c r="M59" s="4" t="s">
        <v>281</v>
      </c>
      <c r="N59" s="4" t="s">
        <v>58</v>
      </c>
      <c r="O59" s="4" t="s">
        <v>282</v>
      </c>
      <c r="P59" s="4" t="s">
        <v>291</v>
      </c>
      <c r="Q59" s="4" t="s">
        <v>58</v>
      </c>
      <c r="R59" s="4" t="s">
        <v>291</v>
      </c>
      <c r="S59" s="4" t="s">
        <v>58</v>
      </c>
      <c r="T59" s="4" t="s">
        <v>332</v>
      </c>
      <c r="U59" s="4" t="s">
        <v>280</v>
      </c>
      <c r="V59" s="4"/>
      <c r="W59" s="4" t="s">
        <v>284</v>
      </c>
      <c r="X59" s="4" t="s">
        <v>58</v>
      </c>
      <c r="Y59" s="4" t="s">
        <v>58</v>
      </c>
      <c r="Z59" s="3" t="s">
        <v>285</v>
      </c>
      <c r="AA59" s="4" t="s">
        <v>349</v>
      </c>
      <c r="AB59" s="4" t="s">
        <v>351</v>
      </c>
      <c r="AC59" s="4" t="s">
        <v>352</v>
      </c>
      <c r="AD59" s="4" t="s">
        <v>58</v>
      </c>
      <c r="AE59" s="4" t="s">
        <v>330</v>
      </c>
      <c r="AF59" s="4" t="s">
        <v>332</v>
      </c>
      <c r="AG59" s="3"/>
      <c r="AH59" s="4" t="s">
        <v>335</v>
      </c>
      <c r="AI59" s="3"/>
      <c r="AJ59" s="3" t="s">
        <v>58</v>
      </c>
      <c r="AK59" s="3" t="s">
        <v>284</v>
      </c>
      <c r="AL59" s="3"/>
      <c r="AM59" s="3" t="s">
        <v>284</v>
      </c>
      <c r="AN59" s="3" t="s">
        <v>58</v>
      </c>
      <c r="AO59" s="4" t="s">
        <v>280</v>
      </c>
      <c r="AP59" s="3" t="s">
        <v>321</v>
      </c>
      <c r="AQ59" s="3" t="s">
        <v>293</v>
      </c>
      <c r="AR59" s="4" t="s">
        <v>287</v>
      </c>
      <c r="AS59" s="3" t="s">
        <v>58</v>
      </c>
      <c r="AT59" s="3" t="s">
        <v>58</v>
      </c>
    </row>
    <row r="60" spans="1:46">
      <c r="A60" s="3" t="s">
        <v>56</v>
      </c>
      <c r="B60" s="3" t="s">
        <v>57</v>
      </c>
      <c r="C60" s="3" t="s">
        <v>425</v>
      </c>
      <c r="D60" s="3" t="s">
        <v>421</v>
      </c>
      <c r="E60" s="4" t="s">
        <v>334</v>
      </c>
      <c r="F60" s="4" t="s">
        <v>299</v>
      </c>
      <c r="G60" s="4" t="s">
        <v>335</v>
      </c>
      <c r="H60" s="4" t="s">
        <v>348</v>
      </c>
      <c r="I60" s="4" t="s">
        <v>330</v>
      </c>
      <c r="J60" s="4" t="s">
        <v>312</v>
      </c>
      <c r="K60" s="4" t="s">
        <v>279</v>
      </c>
      <c r="L60" s="4" t="s">
        <v>58</v>
      </c>
      <c r="M60" s="4" t="s">
        <v>281</v>
      </c>
      <c r="N60" s="4" t="s">
        <v>58</v>
      </c>
      <c r="O60" s="4" t="s">
        <v>282</v>
      </c>
      <c r="P60" s="4" t="s">
        <v>291</v>
      </c>
      <c r="Q60" s="4" t="s">
        <v>58</v>
      </c>
      <c r="R60" s="4" t="s">
        <v>291</v>
      </c>
      <c r="S60" s="4" t="s">
        <v>58</v>
      </c>
      <c r="T60" s="4" t="s">
        <v>332</v>
      </c>
      <c r="U60" s="4" t="s">
        <v>280</v>
      </c>
      <c r="V60" s="4"/>
      <c r="W60" s="4" t="s">
        <v>284</v>
      </c>
      <c r="X60" s="4" t="s">
        <v>58</v>
      </c>
      <c r="Y60" s="4" t="s">
        <v>58</v>
      </c>
      <c r="Z60" s="3" t="s">
        <v>285</v>
      </c>
      <c r="AA60" s="4" t="s">
        <v>349</v>
      </c>
      <c r="AB60" s="4" t="s">
        <v>351</v>
      </c>
      <c r="AC60" s="4" t="s">
        <v>352</v>
      </c>
      <c r="AD60" s="4" t="s">
        <v>58</v>
      </c>
      <c r="AE60" s="4" t="s">
        <v>330</v>
      </c>
      <c r="AF60" s="4" t="s">
        <v>332</v>
      </c>
      <c r="AG60" s="3"/>
      <c r="AH60" s="4" t="s">
        <v>335</v>
      </c>
      <c r="AI60" s="3"/>
      <c r="AJ60" s="3" t="s">
        <v>58</v>
      </c>
      <c r="AK60" s="3" t="s">
        <v>284</v>
      </c>
      <c r="AL60" s="3"/>
      <c r="AM60" s="3" t="s">
        <v>284</v>
      </c>
      <c r="AN60" s="3" t="s">
        <v>58</v>
      </c>
      <c r="AO60" s="4" t="s">
        <v>280</v>
      </c>
      <c r="AP60" s="3" t="s">
        <v>321</v>
      </c>
      <c r="AQ60" s="3" t="s">
        <v>293</v>
      </c>
      <c r="AR60" s="4" t="s">
        <v>287</v>
      </c>
      <c r="AS60" s="3" t="s">
        <v>58</v>
      </c>
      <c r="AT60" s="3" t="s">
        <v>58</v>
      </c>
    </row>
    <row r="61" spans="1:46">
      <c r="A61" s="3" t="s">
        <v>56</v>
      </c>
      <c r="B61" s="3" t="s">
        <v>57</v>
      </c>
      <c r="C61" s="3" t="s">
        <v>426</v>
      </c>
      <c r="D61" s="3" t="s">
        <v>421</v>
      </c>
      <c r="E61" s="4" t="s">
        <v>334</v>
      </c>
      <c r="F61" s="4" t="s">
        <v>299</v>
      </c>
      <c r="G61" s="4" t="s">
        <v>335</v>
      </c>
      <c r="H61" s="4" t="s">
        <v>348</v>
      </c>
      <c r="I61" s="4" t="s">
        <v>330</v>
      </c>
      <c r="J61" s="4" t="s">
        <v>312</v>
      </c>
      <c r="K61" s="4" t="s">
        <v>279</v>
      </c>
      <c r="L61" s="4" t="s">
        <v>58</v>
      </c>
      <c r="M61" s="4" t="s">
        <v>281</v>
      </c>
      <c r="N61" s="4" t="s">
        <v>58</v>
      </c>
      <c r="O61" s="4" t="s">
        <v>282</v>
      </c>
      <c r="P61" s="4" t="s">
        <v>291</v>
      </c>
      <c r="Q61" s="4" t="s">
        <v>58</v>
      </c>
      <c r="R61" s="4" t="s">
        <v>291</v>
      </c>
      <c r="S61" s="4" t="s">
        <v>58</v>
      </c>
      <c r="T61" s="4" t="s">
        <v>332</v>
      </c>
      <c r="U61" s="4" t="s">
        <v>280</v>
      </c>
      <c r="V61" s="4"/>
      <c r="W61" s="4" t="s">
        <v>284</v>
      </c>
      <c r="X61" s="4" t="s">
        <v>58</v>
      </c>
      <c r="Y61" s="4" t="s">
        <v>58</v>
      </c>
      <c r="Z61" s="3" t="s">
        <v>285</v>
      </c>
      <c r="AA61" s="4" t="s">
        <v>349</v>
      </c>
      <c r="AB61" s="4" t="s">
        <v>351</v>
      </c>
      <c r="AC61" s="4" t="s">
        <v>352</v>
      </c>
      <c r="AD61" s="4" t="s">
        <v>58</v>
      </c>
      <c r="AE61" s="4" t="s">
        <v>330</v>
      </c>
      <c r="AF61" s="4" t="s">
        <v>332</v>
      </c>
      <c r="AG61" s="3"/>
      <c r="AH61" s="4" t="s">
        <v>335</v>
      </c>
      <c r="AI61" s="3"/>
      <c r="AJ61" s="3" t="s">
        <v>58</v>
      </c>
      <c r="AK61" s="3" t="s">
        <v>284</v>
      </c>
      <c r="AL61" s="3"/>
      <c r="AM61" s="3" t="s">
        <v>284</v>
      </c>
      <c r="AN61" s="3" t="s">
        <v>58</v>
      </c>
      <c r="AO61" s="4" t="s">
        <v>280</v>
      </c>
      <c r="AP61" s="3" t="s">
        <v>321</v>
      </c>
      <c r="AQ61" s="3" t="s">
        <v>293</v>
      </c>
      <c r="AR61" s="4" t="s">
        <v>287</v>
      </c>
      <c r="AS61" s="3" t="s">
        <v>58</v>
      </c>
      <c r="AT61" s="3" t="s">
        <v>58</v>
      </c>
    </row>
    <row r="62" spans="1:46">
      <c r="A62" s="3" t="s">
        <v>56</v>
      </c>
      <c r="B62" s="3" t="s">
        <v>57</v>
      </c>
      <c r="C62" s="3" t="s">
        <v>427</v>
      </c>
      <c r="D62" s="3" t="s">
        <v>421</v>
      </c>
      <c r="E62" s="4" t="s">
        <v>334</v>
      </c>
      <c r="F62" s="4" t="s">
        <v>299</v>
      </c>
      <c r="G62" s="4" t="s">
        <v>335</v>
      </c>
      <c r="H62" s="4" t="s">
        <v>348</v>
      </c>
      <c r="I62" s="4" t="s">
        <v>330</v>
      </c>
      <c r="J62" s="4" t="s">
        <v>312</v>
      </c>
      <c r="K62" s="4" t="s">
        <v>279</v>
      </c>
      <c r="L62" s="4" t="s">
        <v>58</v>
      </c>
      <c r="M62" s="4" t="s">
        <v>281</v>
      </c>
      <c r="N62" s="4" t="s">
        <v>58</v>
      </c>
      <c r="O62" s="4" t="s">
        <v>282</v>
      </c>
      <c r="P62" s="4" t="s">
        <v>291</v>
      </c>
      <c r="Q62" s="4" t="s">
        <v>58</v>
      </c>
      <c r="R62" s="4" t="s">
        <v>291</v>
      </c>
      <c r="S62" s="4" t="s">
        <v>58</v>
      </c>
      <c r="T62" s="4" t="s">
        <v>332</v>
      </c>
      <c r="U62" s="4" t="s">
        <v>280</v>
      </c>
      <c r="V62" s="4"/>
      <c r="W62" s="4" t="s">
        <v>284</v>
      </c>
      <c r="X62" s="4" t="s">
        <v>58</v>
      </c>
      <c r="Y62" s="4" t="s">
        <v>58</v>
      </c>
      <c r="Z62" s="3" t="s">
        <v>285</v>
      </c>
      <c r="AA62" s="4" t="s">
        <v>349</v>
      </c>
      <c r="AB62" s="4" t="s">
        <v>351</v>
      </c>
      <c r="AC62" s="4" t="s">
        <v>352</v>
      </c>
      <c r="AD62" s="4" t="s">
        <v>58</v>
      </c>
      <c r="AE62" s="4" t="s">
        <v>330</v>
      </c>
      <c r="AF62" s="4" t="s">
        <v>332</v>
      </c>
      <c r="AG62" s="3"/>
      <c r="AH62" s="4" t="s">
        <v>335</v>
      </c>
      <c r="AI62" s="3"/>
      <c r="AJ62" s="3" t="s">
        <v>58</v>
      </c>
      <c r="AK62" s="3" t="s">
        <v>284</v>
      </c>
      <c r="AL62" s="3"/>
      <c r="AM62" s="3" t="s">
        <v>284</v>
      </c>
      <c r="AN62" s="3" t="s">
        <v>58</v>
      </c>
      <c r="AO62" s="4" t="s">
        <v>280</v>
      </c>
      <c r="AP62" s="3" t="s">
        <v>321</v>
      </c>
      <c r="AQ62" s="3" t="s">
        <v>293</v>
      </c>
      <c r="AR62" s="4" t="s">
        <v>287</v>
      </c>
      <c r="AS62" s="3" t="s">
        <v>58</v>
      </c>
      <c r="AT62" s="3" t="s">
        <v>58</v>
      </c>
    </row>
    <row r="63" spans="1:46">
      <c r="A63" s="3" t="s">
        <v>56</v>
      </c>
      <c r="B63" s="3" t="s">
        <v>57</v>
      </c>
      <c r="C63" s="3" t="s">
        <v>428</v>
      </c>
      <c r="D63" s="3" t="s">
        <v>421</v>
      </c>
      <c r="E63" s="4" t="s">
        <v>338</v>
      </c>
      <c r="F63" s="4" t="s">
        <v>299</v>
      </c>
      <c r="G63" s="4" t="s">
        <v>335</v>
      </c>
      <c r="H63" s="4" t="s">
        <v>348</v>
      </c>
      <c r="I63" s="4" t="s">
        <v>330</v>
      </c>
      <c r="J63" s="4" t="s">
        <v>312</v>
      </c>
      <c r="K63" s="4" t="s">
        <v>279</v>
      </c>
      <c r="L63" s="4" t="s">
        <v>58</v>
      </c>
      <c r="M63" s="4" t="s">
        <v>281</v>
      </c>
      <c r="N63" s="4" t="s">
        <v>58</v>
      </c>
      <c r="O63" s="4" t="s">
        <v>282</v>
      </c>
      <c r="P63" s="4" t="s">
        <v>291</v>
      </c>
      <c r="Q63" s="4" t="s">
        <v>58</v>
      </c>
      <c r="R63" s="4" t="s">
        <v>291</v>
      </c>
      <c r="S63" s="4" t="s">
        <v>58</v>
      </c>
      <c r="T63" s="4" t="s">
        <v>332</v>
      </c>
      <c r="U63" s="4" t="s">
        <v>280</v>
      </c>
      <c r="V63" s="4"/>
      <c r="W63" s="4" t="s">
        <v>284</v>
      </c>
      <c r="X63" s="4" t="s">
        <v>58</v>
      </c>
      <c r="Y63" s="4" t="s">
        <v>58</v>
      </c>
      <c r="Z63" s="3" t="s">
        <v>285</v>
      </c>
      <c r="AA63" s="4" t="s">
        <v>349</v>
      </c>
      <c r="AB63" s="4" t="s">
        <v>351</v>
      </c>
      <c r="AC63" s="4" t="s">
        <v>352</v>
      </c>
      <c r="AD63" s="4" t="s">
        <v>58</v>
      </c>
      <c r="AE63" s="4" t="s">
        <v>330</v>
      </c>
      <c r="AF63" s="4" t="s">
        <v>332</v>
      </c>
      <c r="AG63" s="3"/>
      <c r="AH63" s="4" t="s">
        <v>335</v>
      </c>
      <c r="AI63" s="3"/>
      <c r="AJ63" s="3" t="s">
        <v>58</v>
      </c>
      <c r="AK63" s="3" t="s">
        <v>284</v>
      </c>
      <c r="AL63" s="3"/>
      <c r="AM63" s="3" t="s">
        <v>284</v>
      </c>
      <c r="AN63" s="3" t="s">
        <v>58</v>
      </c>
      <c r="AO63" s="4" t="s">
        <v>280</v>
      </c>
      <c r="AP63" s="3" t="s">
        <v>321</v>
      </c>
      <c r="AQ63" s="3" t="s">
        <v>293</v>
      </c>
      <c r="AR63" s="4" t="s">
        <v>287</v>
      </c>
      <c r="AS63" s="3" t="s">
        <v>58</v>
      </c>
      <c r="AT63" s="3" t="s">
        <v>58</v>
      </c>
    </row>
    <row r="64" spans="1:46">
      <c r="A64" s="3" t="s">
        <v>56</v>
      </c>
      <c r="B64" s="3" t="s">
        <v>57</v>
      </c>
      <c r="C64" s="3" t="s">
        <v>429</v>
      </c>
      <c r="D64" s="3" t="s">
        <v>430</v>
      </c>
      <c r="E64" s="4" t="s">
        <v>328</v>
      </c>
      <c r="F64" s="4" t="s">
        <v>300</v>
      </c>
      <c r="G64" s="4" t="s">
        <v>335</v>
      </c>
      <c r="H64" s="4" t="s">
        <v>298</v>
      </c>
      <c r="I64" s="4" t="s">
        <v>330</v>
      </c>
      <c r="J64" s="4" t="s">
        <v>312</v>
      </c>
      <c r="K64" s="4" t="s">
        <v>279</v>
      </c>
      <c r="L64" s="4" t="s">
        <v>58</v>
      </c>
      <c r="M64" s="4" t="s">
        <v>281</v>
      </c>
      <c r="N64" s="4" t="s">
        <v>58</v>
      </c>
      <c r="O64" s="4" t="s">
        <v>282</v>
      </c>
      <c r="P64" s="4" t="s">
        <v>291</v>
      </c>
      <c r="Q64" s="4" t="s">
        <v>58</v>
      </c>
      <c r="R64" s="4" t="s">
        <v>291</v>
      </c>
      <c r="S64" s="4" t="s">
        <v>58</v>
      </c>
      <c r="T64" s="4" t="s">
        <v>332</v>
      </c>
      <c r="U64" s="4" t="s">
        <v>280</v>
      </c>
      <c r="V64" s="4"/>
      <c r="W64" s="4" t="s">
        <v>284</v>
      </c>
      <c r="X64" s="4" t="s">
        <v>58</v>
      </c>
      <c r="Y64" s="4" t="s">
        <v>58</v>
      </c>
      <c r="Z64" s="3" t="s">
        <v>285</v>
      </c>
      <c r="AA64" s="4" t="s">
        <v>349</v>
      </c>
      <c r="AB64" s="4" t="s">
        <v>345</v>
      </c>
      <c r="AC64" s="4" t="s">
        <v>346</v>
      </c>
      <c r="AD64" s="4" t="s">
        <v>58</v>
      </c>
      <c r="AE64" s="4" t="s">
        <v>330</v>
      </c>
      <c r="AF64" s="4" t="s">
        <v>332</v>
      </c>
      <c r="AG64" s="3"/>
      <c r="AH64" s="4" t="s">
        <v>335</v>
      </c>
      <c r="AI64" s="3"/>
      <c r="AJ64" s="3" t="s">
        <v>58</v>
      </c>
      <c r="AK64" s="3" t="s">
        <v>284</v>
      </c>
      <c r="AL64" s="3"/>
      <c r="AM64" s="3" t="s">
        <v>284</v>
      </c>
      <c r="AN64" s="3" t="s">
        <v>58</v>
      </c>
      <c r="AO64" s="4" t="s">
        <v>280</v>
      </c>
      <c r="AP64" s="3" t="s">
        <v>313</v>
      </c>
      <c r="AQ64" s="3" t="s">
        <v>293</v>
      </c>
      <c r="AR64" s="4" t="s">
        <v>287</v>
      </c>
      <c r="AS64" s="3" t="s">
        <v>58</v>
      </c>
      <c r="AT64" s="3" t="s">
        <v>58</v>
      </c>
    </row>
    <row r="65" spans="1:46">
      <c r="A65" s="3" t="s">
        <v>56</v>
      </c>
      <c r="B65" s="3" t="s">
        <v>57</v>
      </c>
      <c r="C65" s="3" t="s">
        <v>431</v>
      </c>
      <c r="D65" s="3" t="s">
        <v>430</v>
      </c>
      <c r="E65" s="4" t="s">
        <v>328</v>
      </c>
      <c r="F65" s="4" t="s">
        <v>300</v>
      </c>
      <c r="G65" s="4" t="s">
        <v>335</v>
      </c>
      <c r="H65" s="4" t="s">
        <v>298</v>
      </c>
      <c r="I65" s="4" t="s">
        <v>330</v>
      </c>
      <c r="J65" s="4" t="s">
        <v>312</v>
      </c>
      <c r="K65" s="4" t="s">
        <v>279</v>
      </c>
      <c r="L65" s="4" t="s">
        <v>58</v>
      </c>
      <c r="M65" s="4" t="s">
        <v>281</v>
      </c>
      <c r="N65" s="4" t="s">
        <v>58</v>
      </c>
      <c r="O65" s="4" t="s">
        <v>282</v>
      </c>
      <c r="P65" s="4" t="s">
        <v>291</v>
      </c>
      <c r="Q65" s="4" t="s">
        <v>58</v>
      </c>
      <c r="R65" s="4" t="s">
        <v>291</v>
      </c>
      <c r="S65" s="4" t="s">
        <v>58</v>
      </c>
      <c r="T65" s="4" t="s">
        <v>332</v>
      </c>
      <c r="U65" s="4" t="s">
        <v>280</v>
      </c>
      <c r="V65" s="4"/>
      <c r="W65" s="4" t="s">
        <v>284</v>
      </c>
      <c r="X65" s="4" t="s">
        <v>58</v>
      </c>
      <c r="Y65" s="4" t="s">
        <v>58</v>
      </c>
      <c r="Z65" s="3" t="s">
        <v>285</v>
      </c>
      <c r="AA65" s="4" t="s">
        <v>349</v>
      </c>
      <c r="AB65" s="4" t="s">
        <v>345</v>
      </c>
      <c r="AC65" s="4" t="s">
        <v>346</v>
      </c>
      <c r="AD65" s="4" t="s">
        <v>58</v>
      </c>
      <c r="AE65" s="4" t="s">
        <v>330</v>
      </c>
      <c r="AF65" s="4" t="s">
        <v>332</v>
      </c>
      <c r="AG65" s="3"/>
      <c r="AH65" s="4" t="s">
        <v>335</v>
      </c>
      <c r="AI65" s="3"/>
      <c r="AJ65" s="3" t="s">
        <v>58</v>
      </c>
      <c r="AK65" s="3" t="s">
        <v>284</v>
      </c>
      <c r="AL65" s="3"/>
      <c r="AM65" s="3" t="s">
        <v>284</v>
      </c>
      <c r="AN65" s="3" t="s">
        <v>58</v>
      </c>
      <c r="AO65" s="4" t="s">
        <v>280</v>
      </c>
      <c r="AP65" s="3" t="s">
        <v>313</v>
      </c>
      <c r="AQ65" s="3" t="s">
        <v>293</v>
      </c>
      <c r="AR65" s="4" t="s">
        <v>287</v>
      </c>
      <c r="AS65" s="3" t="s">
        <v>58</v>
      </c>
      <c r="AT65" s="3" t="s">
        <v>58</v>
      </c>
    </row>
    <row r="66" spans="1:46">
      <c r="A66" s="3" t="s">
        <v>56</v>
      </c>
      <c r="B66" s="3" t="s">
        <v>57</v>
      </c>
      <c r="C66" s="3" t="s">
        <v>432</v>
      </c>
      <c r="D66" s="3" t="s">
        <v>430</v>
      </c>
      <c r="E66" s="4" t="s">
        <v>328</v>
      </c>
      <c r="F66" s="4" t="s">
        <v>300</v>
      </c>
      <c r="G66" s="4" t="s">
        <v>335</v>
      </c>
      <c r="H66" s="4" t="s">
        <v>298</v>
      </c>
      <c r="I66" s="4" t="s">
        <v>330</v>
      </c>
      <c r="J66" s="4" t="s">
        <v>312</v>
      </c>
      <c r="K66" s="4" t="s">
        <v>279</v>
      </c>
      <c r="L66" s="4" t="s">
        <v>58</v>
      </c>
      <c r="M66" s="4" t="s">
        <v>281</v>
      </c>
      <c r="N66" s="4" t="s">
        <v>58</v>
      </c>
      <c r="O66" s="4" t="s">
        <v>282</v>
      </c>
      <c r="P66" s="4" t="s">
        <v>291</v>
      </c>
      <c r="Q66" s="4" t="s">
        <v>58</v>
      </c>
      <c r="R66" s="4" t="s">
        <v>291</v>
      </c>
      <c r="S66" s="4" t="s">
        <v>58</v>
      </c>
      <c r="T66" s="4" t="s">
        <v>332</v>
      </c>
      <c r="U66" s="4" t="s">
        <v>280</v>
      </c>
      <c r="V66" s="4"/>
      <c r="W66" s="4" t="s">
        <v>284</v>
      </c>
      <c r="X66" s="4" t="s">
        <v>58</v>
      </c>
      <c r="Y66" s="4" t="s">
        <v>58</v>
      </c>
      <c r="Z66" s="3" t="s">
        <v>285</v>
      </c>
      <c r="AA66" s="4" t="s">
        <v>349</v>
      </c>
      <c r="AB66" s="4" t="s">
        <v>345</v>
      </c>
      <c r="AC66" s="4" t="s">
        <v>346</v>
      </c>
      <c r="AD66" s="4" t="s">
        <v>58</v>
      </c>
      <c r="AE66" s="4" t="s">
        <v>330</v>
      </c>
      <c r="AF66" s="4" t="s">
        <v>332</v>
      </c>
      <c r="AG66" s="3"/>
      <c r="AH66" s="4" t="s">
        <v>335</v>
      </c>
      <c r="AI66" s="3"/>
      <c r="AJ66" s="3" t="s">
        <v>58</v>
      </c>
      <c r="AK66" s="3" t="s">
        <v>284</v>
      </c>
      <c r="AL66" s="3"/>
      <c r="AM66" s="3" t="s">
        <v>284</v>
      </c>
      <c r="AN66" s="3" t="s">
        <v>58</v>
      </c>
      <c r="AO66" s="4" t="s">
        <v>280</v>
      </c>
      <c r="AP66" s="3" t="s">
        <v>313</v>
      </c>
      <c r="AQ66" s="3" t="s">
        <v>293</v>
      </c>
      <c r="AR66" s="4" t="s">
        <v>287</v>
      </c>
      <c r="AS66" s="3" t="s">
        <v>58</v>
      </c>
      <c r="AT66" s="3" t="s">
        <v>58</v>
      </c>
    </row>
    <row r="67" spans="1:46">
      <c r="A67" s="3" t="s">
        <v>56</v>
      </c>
      <c r="B67" s="3" t="s">
        <v>57</v>
      </c>
      <c r="C67" s="3" t="s">
        <v>433</v>
      </c>
      <c r="D67" s="3" t="s">
        <v>430</v>
      </c>
      <c r="E67" s="4" t="s">
        <v>328</v>
      </c>
      <c r="F67" s="4" t="s">
        <v>300</v>
      </c>
      <c r="G67" s="4" t="s">
        <v>335</v>
      </c>
      <c r="H67" s="4" t="s">
        <v>298</v>
      </c>
      <c r="I67" s="4" t="s">
        <v>330</v>
      </c>
      <c r="J67" s="4" t="s">
        <v>312</v>
      </c>
      <c r="K67" s="4" t="s">
        <v>279</v>
      </c>
      <c r="L67" s="4" t="s">
        <v>58</v>
      </c>
      <c r="M67" s="4" t="s">
        <v>281</v>
      </c>
      <c r="N67" s="4" t="s">
        <v>58</v>
      </c>
      <c r="O67" s="4" t="s">
        <v>282</v>
      </c>
      <c r="P67" s="4" t="s">
        <v>291</v>
      </c>
      <c r="Q67" s="4" t="s">
        <v>58</v>
      </c>
      <c r="R67" s="4" t="s">
        <v>291</v>
      </c>
      <c r="S67" s="4" t="s">
        <v>58</v>
      </c>
      <c r="T67" s="4" t="s">
        <v>332</v>
      </c>
      <c r="U67" s="4" t="s">
        <v>280</v>
      </c>
      <c r="V67" s="4"/>
      <c r="W67" s="4" t="s">
        <v>284</v>
      </c>
      <c r="X67" s="4" t="s">
        <v>58</v>
      </c>
      <c r="Y67" s="4" t="s">
        <v>58</v>
      </c>
      <c r="Z67" s="3" t="s">
        <v>285</v>
      </c>
      <c r="AA67" s="4" t="s">
        <v>349</v>
      </c>
      <c r="AB67" s="4" t="s">
        <v>345</v>
      </c>
      <c r="AC67" s="4" t="s">
        <v>346</v>
      </c>
      <c r="AD67" s="4" t="s">
        <v>58</v>
      </c>
      <c r="AE67" s="4" t="s">
        <v>330</v>
      </c>
      <c r="AF67" s="4" t="s">
        <v>332</v>
      </c>
      <c r="AG67" s="3"/>
      <c r="AH67" s="4" t="s">
        <v>335</v>
      </c>
      <c r="AI67" s="3"/>
      <c r="AJ67" s="3" t="s">
        <v>58</v>
      </c>
      <c r="AK67" s="3" t="s">
        <v>284</v>
      </c>
      <c r="AL67" s="3"/>
      <c r="AM67" s="3" t="s">
        <v>284</v>
      </c>
      <c r="AN67" s="3" t="s">
        <v>58</v>
      </c>
      <c r="AO67" s="4" t="s">
        <v>280</v>
      </c>
      <c r="AP67" s="3" t="s">
        <v>313</v>
      </c>
      <c r="AQ67" s="3" t="s">
        <v>293</v>
      </c>
      <c r="AR67" s="4" t="s">
        <v>287</v>
      </c>
      <c r="AS67" s="3" t="s">
        <v>58</v>
      </c>
      <c r="AT67" s="3" t="s">
        <v>58</v>
      </c>
    </row>
  </sheetData>
  <mergeCells count="4">
    <mergeCell ref="E2:N2"/>
    <mergeCell ref="O2:Y2"/>
    <mergeCell ref="Z2:AR2"/>
    <mergeCell ref="AS2:AT2"/>
  </mergeCells>
  <phoneticPr fontId="5" type="noConversion"/>
  <dataValidations count="1">
    <dataValidation type="list" allowBlank="1" showErrorMessage="1" sqref="E4:E67" xr:uid="{1195B669-3833-4ECD-AD98-AD3632B217CE}">
      <formula1>S_CML_TYPE_REF_REF_NAME</formula1>
    </dataValidation>
  </dataValidation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Corrosion Rates (SDS-0809)</vt:lpstr>
      <vt:lpstr>CML Specification (SDS-0960)</vt:lpstr>
      <vt:lpstr>CML Detail (SDS-0961)</vt:lpstr>
      <vt:lpstr>CR Summary (SDS-0962)</vt:lpstr>
      <vt:lpstr>Minimum Wall Thickne (SDS-1004)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Tommy Tang</cp:lastModifiedBy>
  <dcterms:created xsi:type="dcterms:W3CDTF">2023-04-30T22:50:53Z</dcterms:created>
  <dcterms:modified xsi:type="dcterms:W3CDTF">2023-06-26T06:46:13Z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2.5.6</vt:lpwstr>
  </property>
  <property fmtid="{D5CDD505-2E9C-101B-9397-08002B2CF9AE}" pid="4" name="MSIP_Label_48141450-2387-4aca-b41f-19cd6be9dd3c_Enabled">
    <vt:lpwstr>true</vt:lpwstr>
  </property>
  <property fmtid="{D5CDD505-2E9C-101B-9397-08002B2CF9AE}" pid="5" name="MSIP_Label_48141450-2387-4aca-b41f-19cd6be9dd3c_SetDate">
    <vt:lpwstr>2023-04-30T22:51:30Z</vt:lpwstr>
  </property>
  <property fmtid="{D5CDD505-2E9C-101B-9397-08002B2CF9AE}" pid="6" name="MSIP_Label_48141450-2387-4aca-b41f-19cd6be9dd3c_Method">
    <vt:lpwstr>Standard</vt:lpwstr>
  </property>
  <property fmtid="{D5CDD505-2E9C-101B-9397-08002B2CF9AE}" pid="7" name="MSIP_Label_48141450-2387-4aca-b41f-19cd6be9dd3c_Name">
    <vt:lpwstr>Restricted_Unprotected</vt:lpwstr>
  </property>
  <property fmtid="{D5CDD505-2E9C-101B-9397-08002B2CF9AE}" pid="8" name="MSIP_Label_48141450-2387-4aca-b41f-19cd6be9dd3c_SiteId">
    <vt:lpwstr>adf10e2b-b6e9-41d6-be2f-c12bb566019c</vt:lpwstr>
  </property>
  <property fmtid="{D5CDD505-2E9C-101B-9397-08002B2CF9AE}" pid="9" name="MSIP_Label_48141450-2387-4aca-b41f-19cd6be9dd3c_ActionId">
    <vt:lpwstr>db80573e-04ef-4f60-933a-0eb6b0dfde12</vt:lpwstr>
  </property>
  <property fmtid="{D5CDD505-2E9C-101B-9397-08002B2CF9AE}" pid="10" name="MSIP_Label_48141450-2387-4aca-b41f-19cd6be9dd3c_ContentBits">
    <vt:lpwstr>0</vt:lpwstr>
  </property>
</Properties>
</file>